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auditor-my.sharepoint.com/personal/dpjoyce_ohioauditor_gov/Documents/Documents/Cy Help/2022 Updates/Regulatory/ADAMH Board/"/>
    </mc:Choice>
  </mc:AlternateContent>
  <xr:revisionPtr revIDLastSave="3" documentId="8_{15D89047-42F4-41F5-9826-2B6EF758E841}" xr6:coauthVersionLast="47" xr6:coauthVersionMax="47" xr10:uidLastSave="{6651520F-919E-44F8-B91F-71FD161C4062}"/>
  <bookViews>
    <workbookView xWindow="-108" yWindow="-108" windowWidth="23256" windowHeight="12576" xr2:uid="{00000000-000D-0000-FFFF-FFFF00000000}"/>
  </bookViews>
  <sheets>
    <sheet name="comb govt" sheetId="1" r:id="rId1"/>
    <sheet name="cbg sr" sheetId="6" r:id="rId2"/>
    <sheet name="cbg ds" sheetId="7" r:id="rId3"/>
    <sheet name="cbg cp" sheetId="8" r:id="rId4"/>
    <sheet name="cbg perm" sheetId="9" r:id="rId5"/>
    <sheet name="Sheet1" sheetId="15" r:id="rId6"/>
  </sheets>
  <definedNames>
    <definedName name="_xlnm.Print_Area" localSheetId="3">'cbg cp'!$A$1:$AF$67</definedName>
    <definedName name="_xlnm.Print_Area" localSheetId="2">'cbg ds'!$A$1:$N$67</definedName>
    <definedName name="_xlnm.Print_Area" localSheetId="4">'cbg perm'!$A$1:$N$67</definedName>
    <definedName name="_xlnm.Print_Area" localSheetId="1">'cbg sr'!$A$1:$AF$67</definedName>
    <definedName name="_xlnm.Print_Area" localSheetId="0">'comb govt'!$A$1:$L$68</definedName>
    <definedName name="_xlnm.Print_Area">#REF!</definedName>
    <definedName name="_xlnm.Print_Titles" localSheetId="3">'cbg cp'!$A:$A,'cbg cp'!$1:$11</definedName>
    <definedName name="_xlnm.Print_Titles" localSheetId="2">'cbg ds'!$A:$A,'cbg ds'!$1:$11</definedName>
    <definedName name="_xlnm.Print_Titles" localSheetId="4">'cbg perm'!$A:$A,'cbg perm'!$1:$11</definedName>
    <definedName name="_xlnm.Print_Titles" localSheetId="1">'cbg sr'!$A:$A,'cbg sr'!$1:$11</definedName>
    <definedName name="_xlnm.Print_Titles" localSheetId="0">'comb govt'!$M:$M,'comb govt'!$1:$11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9" l="1"/>
  <c r="AF37" i="8"/>
  <c r="N37" i="7"/>
  <c r="AF37" i="6"/>
  <c r="L37" i="1"/>
  <c r="N16" i="9"/>
  <c r="AF16" i="8"/>
  <c r="N16" i="7"/>
  <c r="AF16" i="6"/>
  <c r="L16" i="1"/>
  <c r="N49" i="7"/>
  <c r="N49" i="9"/>
  <c r="AF49" i="8"/>
  <c r="L49" i="1"/>
  <c r="AF49" i="6"/>
  <c r="AF33" i="6"/>
  <c r="AF32" i="6"/>
  <c r="AF31" i="6"/>
  <c r="AF30" i="6"/>
  <c r="AF29" i="6"/>
  <c r="AF28" i="6"/>
  <c r="N33" i="7"/>
  <c r="N32" i="7"/>
  <c r="N31" i="7"/>
  <c r="N30" i="7"/>
  <c r="N29" i="7"/>
  <c r="N28" i="7"/>
  <c r="N43" i="7" s="1"/>
  <c r="AF33" i="8"/>
  <c r="AF32" i="8"/>
  <c r="AF31" i="8"/>
  <c r="AF30" i="8"/>
  <c r="AF29" i="8"/>
  <c r="AF28" i="8"/>
  <c r="N33" i="9"/>
  <c r="N31" i="9"/>
  <c r="N30" i="9"/>
  <c r="N29" i="9"/>
  <c r="N28" i="9"/>
  <c r="L31" i="1"/>
  <c r="L30" i="1"/>
  <c r="L29" i="1"/>
  <c r="L28" i="1"/>
  <c r="L19" i="1"/>
  <c r="L18" i="1"/>
  <c r="AF19" i="8"/>
  <c r="AF18" i="8"/>
  <c r="N19" i="7"/>
  <c r="N18" i="7"/>
  <c r="AF19" i="6"/>
  <c r="AF18" i="6"/>
  <c r="N19" i="9"/>
  <c r="N18" i="9"/>
  <c r="L33" i="1"/>
  <c r="V57" i="6"/>
  <c r="V43" i="6"/>
  <c r="V45" i="6"/>
  <c r="V62" i="6" s="1"/>
  <c r="V66" i="6" s="1"/>
  <c r="V22" i="6"/>
  <c r="T57" i="6"/>
  <c r="T43" i="6"/>
  <c r="T22" i="6"/>
  <c r="N64" i="9"/>
  <c r="N60" i="9"/>
  <c r="N59" i="9"/>
  <c r="L57" i="9"/>
  <c r="J57" i="9"/>
  <c r="H57" i="9"/>
  <c r="F57" i="9"/>
  <c r="D57" i="9"/>
  <c r="B57" i="9"/>
  <c r="N55" i="9"/>
  <c r="N54" i="9"/>
  <c r="N53" i="9"/>
  <c r="N52" i="9"/>
  <c r="N51" i="9"/>
  <c r="N50" i="9"/>
  <c r="N57" i="9" s="1"/>
  <c r="N48" i="9"/>
  <c r="L43" i="9"/>
  <c r="J43" i="9"/>
  <c r="H43" i="9"/>
  <c r="H45" i="9" s="1"/>
  <c r="H62" i="9" s="1"/>
  <c r="H66" i="9" s="1"/>
  <c r="H8" i="9" s="1"/>
  <c r="F43" i="9"/>
  <c r="D43" i="9"/>
  <c r="B43" i="9"/>
  <c r="N41" i="9"/>
  <c r="N40" i="9"/>
  <c r="N38" i="9"/>
  <c r="N36" i="9"/>
  <c r="N35" i="9"/>
  <c r="N34" i="9"/>
  <c r="N32" i="9"/>
  <c r="N27" i="9"/>
  <c r="L22" i="9"/>
  <c r="L45" i="9" s="1"/>
  <c r="L62" i="9" s="1"/>
  <c r="J22" i="9"/>
  <c r="H22" i="9"/>
  <c r="F22" i="9"/>
  <c r="D22" i="9"/>
  <c r="D45" i="9" s="1"/>
  <c r="D62" i="9" s="1"/>
  <c r="B22" i="9"/>
  <c r="B45" i="9" s="1"/>
  <c r="B62" i="9" s="1"/>
  <c r="N20" i="9"/>
  <c r="N17" i="9"/>
  <c r="N15" i="9"/>
  <c r="N14" i="9"/>
  <c r="N13" i="9"/>
  <c r="AF64" i="8"/>
  <c r="AF60" i="8"/>
  <c r="AF59" i="8"/>
  <c r="AD57" i="8"/>
  <c r="AB57" i="8"/>
  <c r="Z57" i="8"/>
  <c r="X57" i="8"/>
  <c r="V57" i="8"/>
  <c r="T57" i="8"/>
  <c r="R57" i="8"/>
  <c r="P57" i="8"/>
  <c r="N57" i="8"/>
  <c r="L57" i="8"/>
  <c r="J57" i="8"/>
  <c r="H57" i="8"/>
  <c r="F57" i="8"/>
  <c r="D57" i="8"/>
  <c r="B57" i="8"/>
  <c r="AF55" i="8"/>
  <c r="AF54" i="8"/>
  <c r="AF53" i="8"/>
  <c r="AF52" i="8"/>
  <c r="AF51" i="8"/>
  <c r="AF50" i="8"/>
  <c r="AF48" i="8"/>
  <c r="AD43" i="8"/>
  <c r="AD45" i="8" s="1"/>
  <c r="AD62" i="8" s="1"/>
  <c r="AB43" i="8"/>
  <c r="Z43" i="8"/>
  <c r="X43" i="8"/>
  <c r="V43" i="8"/>
  <c r="V45" i="8"/>
  <c r="V62" i="8" s="1"/>
  <c r="T43" i="8"/>
  <c r="R43" i="8"/>
  <c r="P43" i="8"/>
  <c r="N43" i="8"/>
  <c r="L43" i="8"/>
  <c r="J43" i="8"/>
  <c r="H43" i="8"/>
  <c r="F43" i="8"/>
  <c r="F45" i="8" s="1"/>
  <c r="F62" i="8" s="1"/>
  <c r="D43" i="8"/>
  <c r="B43" i="8"/>
  <c r="AF41" i="8"/>
  <c r="AF40" i="8"/>
  <c r="AF38" i="8"/>
  <c r="AF36" i="8"/>
  <c r="AF35" i="8"/>
  <c r="AF34" i="8"/>
  <c r="AF27" i="8"/>
  <c r="AD22" i="8"/>
  <c r="AB22" i="8"/>
  <c r="AB45" i="8" s="1"/>
  <c r="AB62" i="8" s="1"/>
  <c r="Z22" i="8"/>
  <c r="X22" i="8"/>
  <c r="X45" i="8" s="1"/>
  <c r="V22" i="8"/>
  <c r="T22" i="8"/>
  <c r="T45" i="8" s="1"/>
  <c r="R22" i="8"/>
  <c r="P22" i="8"/>
  <c r="N22" i="8"/>
  <c r="N45" i="8" s="1"/>
  <c r="N62" i="8" s="1"/>
  <c r="L22" i="8"/>
  <c r="L45" i="8" s="1"/>
  <c r="L62" i="8" s="1"/>
  <c r="J22" i="8"/>
  <c r="H22" i="8"/>
  <c r="F22" i="8"/>
  <c r="D22" i="8"/>
  <c r="D45" i="8" s="1"/>
  <c r="B22" i="8"/>
  <c r="B45" i="8"/>
  <c r="B62" i="8"/>
  <c r="B66" i="8" s="1"/>
  <c r="AF20" i="8"/>
  <c r="AF17" i="8"/>
  <c r="AF15" i="8"/>
  <c r="AF14" i="8"/>
  <c r="AF13" i="8"/>
  <c r="J57" i="7"/>
  <c r="J43" i="7"/>
  <c r="J22" i="7"/>
  <c r="J45" i="7" s="1"/>
  <c r="J62" i="7" s="1"/>
  <c r="N64" i="7"/>
  <c r="N60" i="7"/>
  <c r="N59" i="7"/>
  <c r="L57" i="7"/>
  <c r="H57" i="7"/>
  <c r="F57" i="7"/>
  <c r="D57" i="7"/>
  <c r="B57" i="7"/>
  <c r="N55" i="7"/>
  <c r="N54" i="7"/>
  <c r="N53" i="7"/>
  <c r="N52" i="7"/>
  <c r="N51" i="7"/>
  <c r="N50" i="7"/>
  <c r="N48" i="7"/>
  <c r="L43" i="7"/>
  <c r="H43" i="7"/>
  <c r="F43" i="7"/>
  <c r="D43" i="7"/>
  <c r="B43" i="7"/>
  <c r="N41" i="7"/>
  <c r="N40" i="7"/>
  <c r="N38" i="7"/>
  <c r="N36" i="7"/>
  <c r="N35" i="7"/>
  <c r="N34" i="7"/>
  <c r="N27" i="7"/>
  <c r="L22" i="7"/>
  <c r="H22" i="7"/>
  <c r="H45" i="7" s="1"/>
  <c r="H62" i="7" s="1"/>
  <c r="F22" i="7"/>
  <c r="D22" i="7"/>
  <c r="D45" i="7" s="1"/>
  <c r="D62" i="7" s="1"/>
  <c r="B22" i="7"/>
  <c r="B45" i="7" s="1"/>
  <c r="B62" i="7" s="1"/>
  <c r="N20" i="7"/>
  <c r="N17" i="7"/>
  <c r="N15" i="7"/>
  <c r="N14" i="7"/>
  <c r="N22" i="7" s="1"/>
  <c r="N13" i="7"/>
  <c r="N57" i="6"/>
  <c r="N43" i="6"/>
  <c r="N22" i="6"/>
  <c r="L57" i="6"/>
  <c r="L43" i="6"/>
  <c r="L22" i="6"/>
  <c r="L45" i="6" s="1"/>
  <c r="L62" i="6" s="1"/>
  <c r="J57" i="6"/>
  <c r="J43" i="6"/>
  <c r="J22" i="6"/>
  <c r="J45" i="6" s="1"/>
  <c r="J62" i="6" s="1"/>
  <c r="H57" i="6"/>
  <c r="H43" i="6"/>
  <c r="H22" i="6"/>
  <c r="H45" i="6" s="1"/>
  <c r="F57" i="6"/>
  <c r="F43" i="6"/>
  <c r="F22" i="6"/>
  <c r="F45" i="6" s="1"/>
  <c r="D57" i="6"/>
  <c r="D43" i="6"/>
  <c r="D22" i="6"/>
  <c r="X57" i="6"/>
  <c r="X43" i="6"/>
  <c r="X22" i="6"/>
  <c r="X45" i="6" s="1"/>
  <c r="X62" i="6" s="1"/>
  <c r="R57" i="6"/>
  <c r="R43" i="6"/>
  <c r="R22" i="6"/>
  <c r="R45" i="6" s="1"/>
  <c r="R62" i="6" s="1"/>
  <c r="P57" i="6"/>
  <c r="P43" i="6"/>
  <c r="P22" i="6"/>
  <c r="AF64" i="6"/>
  <c r="AF60" i="6"/>
  <c r="AF59" i="6"/>
  <c r="AD57" i="6"/>
  <c r="AB57" i="6"/>
  <c r="Z57" i="6"/>
  <c r="B57" i="6"/>
  <c r="AF55" i="6"/>
  <c r="AF54" i="6"/>
  <c r="AF53" i="6"/>
  <c r="AF52" i="6"/>
  <c r="AF51" i="6"/>
  <c r="AF50" i="6"/>
  <c r="AF48" i="6"/>
  <c r="AD43" i="6"/>
  <c r="AB43" i="6"/>
  <c r="Z43" i="6"/>
  <c r="B43" i="6"/>
  <c r="AF41" i="6"/>
  <c r="AF40" i="6"/>
  <c r="AF38" i="6"/>
  <c r="AF36" i="6"/>
  <c r="AF35" i="6"/>
  <c r="AF34" i="6"/>
  <c r="AF27" i="6"/>
  <c r="AD22" i="6"/>
  <c r="AB22" i="6"/>
  <c r="AB45" i="6" s="1"/>
  <c r="Z22" i="6"/>
  <c r="Z45" i="6" s="1"/>
  <c r="B22" i="6"/>
  <c r="B45" i="6" s="1"/>
  <c r="B62" i="6" s="1"/>
  <c r="AF20" i="6"/>
  <c r="AF17" i="6"/>
  <c r="AF15" i="6"/>
  <c r="AF14" i="6"/>
  <c r="AF13" i="6"/>
  <c r="L59" i="1"/>
  <c r="L53" i="1"/>
  <c r="L52" i="1"/>
  <c r="L17" i="1"/>
  <c r="L51" i="1"/>
  <c r="L50" i="1"/>
  <c r="L13" i="1"/>
  <c r="L64" i="1"/>
  <c r="B22" i="1"/>
  <c r="B45" i="1" s="1"/>
  <c r="B62" i="1" s="1"/>
  <c r="B43" i="1"/>
  <c r="B57" i="1"/>
  <c r="D22" i="1"/>
  <c r="D45" i="1" s="1"/>
  <c r="D62" i="1" s="1"/>
  <c r="D43" i="1"/>
  <c r="D57" i="1"/>
  <c r="F22" i="1"/>
  <c r="F43" i="1"/>
  <c r="F57" i="1"/>
  <c r="H22" i="1"/>
  <c r="H43" i="1"/>
  <c r="H57" i="1"/>
  <c r="J22" i="1"/>
  <c r="J43" i="1"/>
  <c r="J57" i="1"/>
  <c r="L60" i="1"/>
  <c r="L55" i="1"/>
  <c r="L54" i="1"/>
  <c r="L48" i="1"/>
  <c r="L57" i="1" s="1"/>
  <c r="L41" i="1"/>
  <c r="L40" i="1"/>
  <c r="L38" i="1"/>
  <c r="L36" i="1"/>
  <c r="L35" i="1"/>
  <c r="L34" i="1"/>
  <c r="L32" i="1"/>
  <c r="L27" i="1"/>
  <c r="L20" i="1"/>
  <c r="L15" i="1"/>
  <c r="L14" i="1"/>
  <c r="Z66" i="8"/>
  <c r="X66" i="8"/>
  <c r="Z66" i="6"/>
  <c r="AB66" i="6"/>
  <c r="F45" i="9"/>
  <c r="J45" i="9"/>
  <c r="J62" i="9" s="1"/>
  <c r="J45" i="8"/>
  <c r="J62" i="8" s="1"/>
  <c r="T45" i="6"/>
  <c r="T62" i="6" s="1"/>
  <c r="T66" i="6" s="1"/>
  <c r="AF57" i="6" l="1"/>
  <c r="F62" i="6"/>
  <c r="F66" i="6" s="1"/>
  <c r="F8" i="6" s="1"/>
  <c r="F62" i="9"/>
  <c r="N57" i="7"/>
  <c r="D62" i="8"/>
  <c r="AF57" i="8"/>
  <c r="N22" i="9"/>
  <c r="AF43" i="8"/>
  <c r="F45" i="1"/>
  <c r="F62" i="1" s="1"/>
  <c r="L62" i="1" s="1"/>
  <c r="L22" i="1"/>
  <c r="L45" i="1" s="1"/>
  <c r="AF22" i="8"/>
  <c r="L45" i="7"/>
  <c r="L62" i="7" s="1"/>
  <c r="H62" i="6"/>
  <c r="H45" i="8"/>
  <c r="H62" i="8" s="1"/>
  <c r="X62" i="8"/>
  <c r="X8" i="8" s="1"/>
  <c r="L43" i="1"/>
  <c r="AB62" i="6"/>
  <c r="AB8" i="6" s="1"/>
  <c r="N45" i="7"/>
  <c r="R45" i="8"/>
  <c r="R62" i="8" s="1"/>
  <c r="T62" i="8"/>
  <c r="J45" i="1"/>
  <c r="J62" i="1" s="1"/>
  <c r="AF22" i="6"/>
  <c r="AF45" i="6" s="1"/>
  <c r="AF43" i="6"/>
  <c r="AD45" i="6"/>
  <c r="AD62" i="6" s="1"/>
  <c r="P45" i="6"/>
  <c r="P62" i="6" s="1"/>
  <c r="D45" i="6"/>
  <c r="D62" i="6" s="1"/>
  <c r="D66" i="6" s="1"/>
  <c r="N45" i="6"/>
  <c r="N62" i="6" s="1"/>
  <c r="Z45" i="8"/>
  <c r="Z62" i="8" s="1"/>
  <c r="Z8" i="8" s="1"/>
  <c r="H45" i="1"/>
  <c r="H62" i="1" s="1"/>
  <c r="Z62" i="6"/>
  <c r="Z8" i="6" s="1"/>
  <c r="F45" i="7"/>
  <c r="F62" i="7" s="1"/>
  <c r="P45" i="8"/>
  <c r="P62" i="8" s="1"/>
  <c r="N43" i="9"/>
  <c r="D66" i="8"/>
  <c r="D8" i="8" s="1"/>
  <c r="AF62" i="8"/>
  <c r="R66" i="8"/>
  <c r="R8" i="8" s="1"/>
  <c r="V8" i="8"/>
  <c r="V66" i="8"/>
  <c r="H66" i="7"/>
  <c r="H8" i="7" s="1"/>
  <c r="X66" i="6"/>
  <c r="X8" i="6" s="1"/>
  <c r="L66" i="6"/>
  <c r="L8" i="6"/>
  <c r="L66" i="7"/>
  <c r="L8" i="7" s="1"/>
  <c r="F66" i="8"/>
  <c r="F8" i="8" s="1"/>
  <c r="T66" i="8"/>
  <c r="T8" i="8" s="1"/>
  <c r="L66" i="9"/>
  <c r="L8" i="9" s="1"/>
  <c r="J8" i="8"/>
  <c r="J66" i="8"/>
  <c r="H66" i="6"/>
  <c r="H8" i="6" s="1"/>
  <c r="H66" i="8"/>
  <c r="H8" i="8" s="1"/>
  <c r="H8" i="1"/>
  <c r="H66" i="1"/>
  <c r="AD66" i="6"/>
  <c r="AD8" i="6"/>
  <c r="N66" i="6"/>
  <c r="N8" i="6" s="1"/>
  <c r="B66" i="7"/>
  <c r="B8" i="7" s="1"/>
  <c r="N62" i="7"/>
  <c r="B66" i="9"/>
  <c r="B8" i="9" s="1"/>
  <c r="N62" i="9"/>
  <c r="J66" i="9"/>
  <c r="J8" i="9" s="1"/>
  <c r="D66" i="1"/>
  <c r="D8" i="1"/>
  <c r="J66" i="7"/>
  <c r="J8" i="7" s="1"/>
  <c r="L66" i="8"/>
  <c r="L8" i="8" s="1"/>
  <c r="AD66" i="8"/>
  <c r="AD8" i="8" s="1"/>
  <c r="AB66" i="8"/>
  <c r="AB8" i="8"/>
  <c r="J66" i="1"/>
  <c r="J8" i="1"/>
  <c r="F66" i="9"/>
  <c r="F8" i="9" s="1"/>
  <c r="AF62" i="6"/>
  <c r="B66" i="6"/>
  <c r="B8" i="6"/>
  <c r="R66" i="6"/>
  <c r="R8" i="6" s="1"/>
  <c r="J66" i="6"/>
  <c r="J8" i="6"/>
  <c r="N66" i="8"/>
  <c r="N8" i="8"/>
  <c r="D66" i="9"/>
  <c r="D8" i="9"/>
  <c r="F66" i="7"/>
  <c r="F8" i="7"/>
  <c r="P66" i="8"/>
  <c r="P8" i="8"/>
  <c r="D66" i="7"/>
  <c r="D8" i="7" s="1"/>
  <c r="B66" i="1"/>
  <c r="B8" i="1" s="1"/>
  <c r="B8" i="8"/>
  <c r="F66" i="1" l="1"/>
  <c r="F8" i="1" s="1"/>
  <c r="N45" i="9"/>
  <c r="P66" i="6"/>
  <c r="P8" i="6" s="1"/>
  <c r="D8" i="6"/>
  <c r="AF45" i="8"/>
  <c r="AF66" i="6"/>
  <c r="AF8" i="6" s="1"/>
  <c r="N66" i="9"/>
  <c r="N8" i="9" s="1"/>
  <c r="AF66" i="8"/>
  <c r="AF8" i="8" s="1"/>
  <c r="L8" i="1"/>
  <c r="L66" i="1"/>
  <c r="N66" i="7"/>
  <c r="N8" i="7" s="1"/>
</calcChain>
</file>

<file path=xl/sharedStrings.xml><?xml version="1.0" encoding="utf-8"?>
<sst xmlns="http://schemas.openxmlformats.org/spreadsheetml/2006/main" count="282" uniqueCount="58">
  <si>
    <t>General</t>
  </si>
  <si>
    <t>Miscellaneous</t>
  </si>
  <si>
    <t>Current:</t>
  </si>
  <si>
    <t>Transfers In</t>
  </si>
  <si>
    <t>Transfers Out</t>
  </si>
  <si>
    <t>Special Item</t>
  </si>
  <si>
    <t>Excess of Receipts Over (Under) Disbursements</t>
  </si>
  <si>
    <t>Capital Outlay</t>
  </si>
  <si>
    <t>Debt Service:</t>
  </si>
  <si>
    <t>Advances In</t>
  </si>
  <si>
    <t>Advances Out</t>
  </si>
  <si>
    <t xml:space="preserve">     Principal Retirement</t>
  </si>
  <si>
    <t xml:space="preserve">     Interest and Fiscal Charges</t>
  </si>
  <si>
    <t>For the Year Ended December 31, 20CY</t>
  </si>
  <si>
    <t>XYZ County</t>
  </si>
  <si>
    <t>Special</t>
  </si>
  <si>
    <t>Revenue</t>
  </si>
  <si>
    <t>Debt</t>
  </si>
  <si>
    <t>Service</t>
  </si>
  <si>
    <t>Capital</t>
  </si>
  <si>
    <t>Projects</t>
  </si>
  <si>
    <t>Permanent</t>
  </si>
  <si>
    <t>Total Cash Receipts</t>
  </si>
  <si>
    <t>Total Cash Disbursements</t>
  </si>
  <si>
    <t>Other Financing Sources</t>
  </si>
  <si>
    <t>Other Financing Uses</t>
  </si>
  <si>
    <t>Extraordinary Item</t>
  </si>
  <si>
    <t>Earnings on Investments</t>
  </si>
  <si>
    <t>Total</t>
  </si>
  <si>
    <t>All Debt Service Funds</t>
  </si>
  <si>
    <t>All Special Revenue Funds</t>
  </si>
  <si>
    <t>All Capital Projects Funds</t>
  </si>
  <si>
    <t>All Permanent Funds</t>
  </si>
  <si>
    <t>Cash Receipts</t>
  </si>
  <si>
    <t>Cash Disbursements</t>
  </si>
  <si>
    <t>Net Change in Fund Cash Balances</t>
  </si>
  <si>
    <t>Fund Cash Balances, January 1</t>
  </si>
  <si>
    <t>Fund Cash Balances, December 31</t>
  </si>
  <si>
    <t>All Governmental Fund Types</t>
  </si>
  <si>
    <t>Combining Statement of Receipts, Disbursements</t>
  </si>
  <si>
    <t>Combined Statement of Receipts, Disbursements</t>
  </si>
  <si>
    <t>Other Financing Receipts (Disbursements)</t>
  </si>
  <si>
    <t>Total Other Financing Receipts (Disbursements)</t>
  </si>
  <si>
    <t>To be completed and retained for audit.</t>
  </si>
  <si>
    <t>Property Taxes</t>
  </si>
  <si>
    <t>Charges for Services</t>
  </si>
  <si>
    <t>Fines, Licenses and Permits</t>
  </si>
  <si>
    <t>To be submitted.</t>
  </si>
  <si>
    <t>Sale of Capital Assets</t>
  </si>
  <si>
    <t xml:space="preserve">        _______________________</t>
  </si>
  <si>
    <t>_______________________________</t>
  </si>
  <si>
    <t>Proceeds of Debt</t>
  </si>
  <si>
    <t>Intergovernmental</t>
  </si>
  <si>
    <t>Alcohol, Drug Addiction and Mental Health Services Board</t>
  </si>
  <si>
    <t xml:space="preserve">    Health:</t>
  </si>
  <si>
    <t>and Changes in Fund Balances (Regulatory Cash Basis)</t>
  </si>
  <si>
    <t>See accompanying notes to the basic financial statements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</si>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</sst>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8" fillId="0" borderId="1" applyNumberFormat="0" applyFill="0" applyBorder="0" applyAlignment="0" applyProtection="0"/>
  </cellStyleXfs>
  <cellXfs count="51">
    <xf numFmtId="0" fontId="0" fillId="0" borderId="0" xfId="0" applyAlignment="1"/>
    <xf numFmtId="0" fontId="3" fillId="0" borderId="0" xfId="0" applyFont="1" applyFill="1" applyAlignment="1"/>
    <xf numFmtId="0" fontId="4" fillId="0" borderId="0" xfId="0" applyNumberFormat="1" applyFont="1" applyFill="1" applyBorder="1" applyAlignment="1" applyProtection="1"/>
    <xf numFmtId="0" fontId="4" fillId="0" borderId="0" xfId="0" applyFont="1" applyFill="1" applyAlignment="1"/>
    <xf numFmtId="0" fontId="4" fillId="0" borderId="0" xfId="0" applyFont="1" applyAlignment="1"/>
    <xf numFmtId="0" fontId="4" fillId="0" borderId="0" xfId="0" applyFont="1" applyFill="1" applyAlignment="1">
      <alignment horizontal="center"/>
    </xf>
    <xf numFmtId="3" fontId="4" fillId="0" borderId="0" xfId="1" applyFont="1" applyFill="1" applyBorder="1"/>
    <xf numFmtId="5" fontId="4" fillId="0" borderId="0" xfId="2" applyFont="1" applyFill="1" applyBorder="1"/>
    <xf numFmtId="37" fontId="4" fillId="0" borderId="0" xfId="1" applyNumberFormat="1" applyFont="1" applyBorder="1"/>
    <xf numFmtId="37" fontId="4" fillId="0" borderId="0" xfId="1" applyNumberFormat="1" applyFont="1" applyFill="1" applyBorder="1"/>
    <xf numFmtId="3" fontId="4" fillId="0" borderId="0" xfId="1" applyFont="1" applyBorder="1"/>
    <xf numFmtId="37" fontId="4" fillId="0" borderId="2" xfId="1" applyNumberFormat="1" applyFont="1" applyFill="1" applyBorder="1"/>
    <xf numFmtId="37" fontId="4" fillId="0" borderId="3" xfId="1" applyNumberFormat="1" applyFont="1" applyFill="1" applyBorder="1"/>
    <xf numFmtId="37" fontId="4" fillId="0" borderId="4" xfId="1" applyNumberFormat="1" applyFont="1" applyFill="1" applyBorder="1"/>
    <xf numFmtId="37" fontId="4" fillId="0" borderId="3" xfId="1" applyNumberFormat="1" applyFont="1" applyFill="1" applyBorder="1" applyAlignment="1"/>
    <xf numFmtId="37" fontId="4" fillId="0" borderId="3" xfId="1" applyNumberFormat="1" applyFont="1" applyBorder="1" applyAlignment="1"/>
    <xf numFmtId="37" fontId="4" fillId="0" borderId="0" xfId="1" applyNumberFormat="1" applyFont="1" applyFill="1"/>
    <xf numFmtId="3" fontId="4" fillId="0" borderId="0" xfId="1" applyFont="1" applyFill="1"/>
    <xf numFmtId="0" fontId="4" fillId="0" borderId="5" xfId="0" applyFont="1" applyFill="1" applyBorder="1" applyAlignment="1"/>
    <xf numFmtId="0" fontId="4" fillId="0" borderId="3" xfId="0" applyFont="1" applyFill="1" applyBorder="1" applyAlignment="1">
      <alignment horizontal="center"/>
    </xf>
    <xf numFmtId="37" fontId="4" fillId="0" borderId="0" xfId="1" applyNumberFormat="1" applyFont="1" applyFill="1" applyBorder="1" applyAlignment="1"/>
    <xf numFmtId="37" fontId="4" fillId="0" borderId="0" xfId="1" applyNumberFormat="1" applyFont="1" applyBorder="1" applyAlignment="1"/>
    <xf numFmtId="0" fontId="4" fillId="0" borderId="0" xfId="0" applyFont="1" applyFill="1" applyBorder="1" applyAlignment="1">
      <alignment horizontal="center"/>
    </xf>
    <xf numFmtId="37" fontId="4" fillId="0" borderId="0" xfId="2" applyNumberFormat="1" applyFont="1" applyFill="1" applyBorder="1"/>
    <xf numFmtId="37" fontId="4" fillId="0" borderId="4" xfId="2" applyNumberFormat="1" applyFont="1" applyFill="1" applyBorder="1"/>
    <xf numFmtId="5" fontId="4" fillId="0" borderId="0" xfId="2" applyNumberFormat="1" applyFont="1" applyFill="1" applyBorder="1"/>
    <xf numFmtId="3" fontId="6" fillId="0" borderId="0" xfId="0" applyNumberFormat="1" applyFont="1" applyFill="1" applyAlignment="1"/>
    <xf numFmtId="3" fontId="4" fillId="0" borderId="0" xfId="0" applyNumberFormat="1" applyFont="1" applyFill="1" applyAlignment="1"/>
    <xf numFmtId="3" fontId="5" fillId="0" borderId="0" xfId="0" applyNumberFormat="1" applyFont="1" applyFill="1" applyAlignment="1"/>
    <xf numFmtId="0" fontId="4" fillId="0" borderId="0" xfId="0" applyNumberFormat="1" applyFont="1" applyFill="1" applyBorder="1" applyAlignment="1" applyProtection="1">
      <alignment horizontal="center"/>
    </xf>
    <xf numFmtId="3" fontId="5" fillId="0" borderId="0" xfId="1" applyFont="1" applyFill="1" applyBorder="1" applyAlignment="1"/>
    <xf numFmtId="0" fontId="3" fillId="0" borderId="0" xfId="0" applyFont="1" applyAlignment="1"/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3" fontId="3" fillId="0" borderId="0" xfId="0" applyNumberFormat="1" applyFont="1" applyFill="1" applyAlignment="1"/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5" fontId="4" fillId="0" borderId="6" xfId="0" applyNumberFormat="1" applyFont="1" applyFill="1" applyBorder="1" applyAlignment="1" applyProtection="1"/>
    <xf numFmtId="5" fontId="4" fillId="0" borderId="0" xfId="0" applyNumberFormat="1" applyFont="1" applyFill="1" applyBorder="1" applyAlignment="1" applyProtection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6" fillId="0" borderId="0" xfId="0" applyFont="1" applyBorder="1" applyAlignment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37" fontId="3" fillId="0" borderId="0" xfId="1" applyNumberFormat="1" applyFont="1" applyFill="1" applyBorder="1"/>
    <xf numFmtId="0" fontId="10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0" fillId="0" borderId="0" xfId="0" applyFill="1" applyAlignment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G68"/>
  <sheetViews>
    <sheetView tabSelected="1" zoomScaleNormal="100" workbookViewId="0">
      <selection activeCell="L12" sqref="L12"/>
    </sheetView>
  </sheetViews>
  <sheetFormatPr defaultColWidth="9.109375" defaultRowHeight="13.8" x14ac:dyDescent="0.25"/>
  <cols>
    <col min="1" max="1" width="48.6640625" style="2" customWidth="1"/>
    <col min="2" max="2" width="13.6640625" style="2" customWidth="1"/>
    <col min="3" max="3" width="1.6640625" style="2" customWidth="1"/>
    <col min="4" max="4" width="13.6640625" style="2" customWidth="1"/>
    <col min="5" max="5" width="1.5546875" style="2" customWidth="1"/>
    <col min="6" max="6" width="13.6640625" style="2" customWidth="1"/>
    <col min="7" max="7" width="1.5546875" style="2" customWidth="1"/>
    <col min="8" max="8" width="13.6640625" style="2" customWidth="1"/>
    <col min="9" max="9" width="1.5546875" style="2" customWidth="1"/>
    <col min="10" max="10" width="13.6640625" style="2" customWidth="1"/>
    <col min="11" max="11" width="1.5546875" style="2" customWidth="1"/>
    <col min="12" max="12" width="13.6640625" style="2" customWidth="1"/>
    <col min="13" max="13" width="74.6640625" style="4" customWidth="1"/>
    <col min="14" max="16384" width="9.109375" style="4"/>
  </cols>
  <sheetData>
    <row r="1" spans="1:215" ht="15.6" x14ac:dyDescent="0.3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</row>
    <row r="2" spans="1:215" ht="15.6" x14ac:dyDescent="0.3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</row>
    <row r="3" spans="1:215" x14ac:dyDescent="0.25">
      <c r="A3" s="46" t="s">
        <v>40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215" x14ac:dyDescent="0.25">
      <c r="A4" s="46" t="s">
        <v>55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215" x14ac:dyDescent="0.25">
      <c r="A5" s="46" t="s">
        <v>38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215" ht="15" customHeight="1" x14ac:dyDescent="0.25">
      <c r="A6" s="46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215" ht="15.75" customHeight="1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215" ht="15" customHeight="1" thickTop="1" x14ac:dyDescent="0.25">
      <c r="A8" s="3"/>
      <c r="B8" s="5" t="str">
        <f>IF((B62+B64)=B66," ","ERROR")</f>
        <v xml:space="preserve"> </v>
      </c>
      <c r="C8" s="5"/>
      <c r="D8" s="5" t="str">
        <f>IF((D62+D64)=D66," ","ERROR")</f>
        <v xml:space="preserve"> </v>
      </c>
      <c r="E8" s="5"/>
      <c r="F8" s="5" t="str">
        <f>IF((F62+F64)=F66," ","ERROR")</f>
        <v xml:space="preserve"> </v>
      </c>
      <c r="G8" s="5"/>
      <c r="H8" s="5" t="str">
        <f>IF((H62+H64)=H66," ","ERROR")</f>
        <v xml:space="preserve"> </v>
      </c>
      <c r="I8" s="5"/>
      <c r="J8" s="5" t="str">
        <f>IF((J62+J64)=J66," ","ERROR")</f>
        <v xml:space="preserve"> </v>
      </c>
      <c r="K8" s="5"/>
      <c r="L8" s="5" t="str">
        <f>IF((L62+L64)=L66," ","ERROR")</f>
        <v xml:space="preserve"> </v>
      </c>
    </row>
    <row r="9" spans="1:215" ht="15" customHeight="1" x14ac:dyDescent="0.25">
      <c r="A9" s="48" t="s">
        <v>47</v>
      </c>
      <c r="B9" s="5"/>
      <c r="C9" s="5"/>
      <c r="D9" s="32"/>
      <c r="E9" s="5"/>
      <c r="F9" s="32"/>
      <c r="G9" s="5"/>
      <c r="H9" s="32"/>
      <c r="I9" s="5"/>
      <c r="J9" s="5"/>
      <c r="K9" s="5"/>
      <c r="L9" s="32"/>
    </row>
    <row r="10" spans="1:215" ht="15" customHeight="1" x14ac:dyDescent="0.25">
      <c r="A10" s="3"/>
      <c r="B10" s="5"/>
      <c r="C10" s="5"/>
      <c r="D10" s="32" t="s">
        <v>15</v>
      </c>
      <c r="E10" s="5"/>
      <c r="F10" s="32" t="s">
        <v>17</v>
      </c>
      <c r="G10" s="5"/>
      <c r="H10" s="32" t="s">
        <v>19</v>
      </c>
      <c r="I10" s="5"/>
      <c r="J10" s="32"/>
      <c r="K10" s="5"/>
      <c r="L10" s="32" t="s">
        <v>57</v>
      </c>
    </row>
    <row r="11" spans="1:215" ht="15" customHeight="1" x14ac:dyDescent="0.25">
      <c r="A11" s="3"/>
      <c r="B11" s="19" t="s">
        <v>0</v>
      </c>
      <c r="C11" s="22"/>
      <c r="D11" s="33" t="s">
        <v>16</v>
      </c>
      <c r="E11" s="5"/>
      <c r="F11" s="33" t="s">
        <v>18</v>
      </c>
      <c r="G11" s="5"/>
      <c r="H11" s="33" t="s">
        <v>20</v>
      </c>
      <c r="I11" s="5"/>
      <c r="J11" s="33" t="s">
        <v>21</v>
      </c>
      <c r="K11" s="5"/>
      <c r="L11" s="33" t="s">
        <v>28</v>
      </c>
    </row>
    <row r="12" spans="1:215" ht="14.1" customHeight="1" x14ac:dyDescent="0.25">
      <c r="A12" s="30" t="s">
        <v>33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215" ht="14.1" customHeight="1" x14ac:dyDescent="0.25">
      <c r="A13" s="31" t="s">
        <v>44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25">
        <f t="shared" ref="L13:L20" si="0">SUM(B13:J13)</f>
        <v>0</v>
      </c>
    </row>
    <row r="14" spans="1:215" ht="14.1" customHeight="1" x14ac:dyDescent="0.25">
      <c r="A14" s="31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7"/>
      <c r="L14" s="23">
        <f t="shared" si="0"/>
        <v>0</v>
      </c>
      <c r="M14" s="3"/>
    </row>
    <row r="15" spans="1:215" ht="14.1" customHeight="1" x14ac:dyDescent="0.25">
      <c r="A15" s="31" t="s">
        <v>46</v>
      </c>
      <c r="B15" s="9"/>
      <c r="C15" s="9"/>
      <c r="D15" s="9"/>
      <c r="E15" s="6"/>
      <c r="F15" s="9"/>
      <c r="G15" s="6"/>
      <c r="H15" s="9"/>
      <c r="I15" s="6"/>
      <c r="J15" s="9"/>
      <c r="K15" s="6"/>
      <c r="L15" s="23">
        <f t="shared" si="0"/>
        <v>0</v>
      </c>
      <c r="M15" s="3"/>
    </row>
    <row r="16" spans="1:215" ht="14.1" customHeight="1" x14ac:dyDescent="0.25">
      <c r="A16" s="31" t="s">
        <v>52</v>
      </c>
      <c r="B16" s="9"/>
      <c r="C16" s="9"/>
      <c r="D16" s="9"/>
      <c r="E16" s="6"/>
      <c r="F16" s="9"/>
      <c r="G16" s="6"/>
      <c r="H16" s="9"/>
      <c r="I16" s="6"/>
      <c r="J16" s="9"/>
      <c r="K16" s="6"/>
      <c r="L16" s="23">
        <f t="shared" si="0"/>
        <v>0</v>
      </c>
    </row>
    <row r="17" spans="1:12" ht="14.1" customHeight="1" x14ac:dyDescent="0.25">
      <c r="A17" s="31" t="s">
        <v>27</v>
      </c>
      <c r="B17" s="9"/>
      <c r="C17" s="9"/>
      <c r="D17" s="9"/>
      <c r="E17" s="6"/>
      <c r="F17" s="9"/>
      <c r="G17" s="6"/>
      <c r="H17" s="9"/>
      <c r="I17" s="6"/>
      <c r="J17" s="9"/>
      <c r="K17" s="6"/>
      <c r="L17" s="23">
        <f t="shared" si="0"/>
        <v>0</v>
      </c>
    </row>
    <row r="18" spans="1:12" ht="14.1" customHeight="1" x14ac:dyDescent="0.25">
      <c r="A18" s="31" t="s">
        <v>50</v>
      </c>
      <c r="B18" s="9"/>
      <c r="C18" s="9"/>
      <c r="D18" s="9"/>
      <c r="E18" s="6"/>
      <c r="F18" s="9"/>
      <c r="G18" s="6"/>
      <c r="H18" s="9"/>
      <c r="I18" s="6"/>
      <c r="J18" s="9"/>
      <c r="K18" s="6"/>
      <c r="L18" s="23">
        <f t="shared" si="0"/>
        <v>0</v>
      </c>
    </row>
    <row r="19" spans="1:12" ht="14.1" customHeight="1" x14ac:dyDescent="0.25">
      <c r="A19" s="31" t="s">
        <v>50</v>
      </c>
      <c r="B19" s="9"/>
      <c r="C19" s="9"/>
      <c r="D19" s="9"/>
      <c r="E19" s="6"/>
      <c r="F19" s="9"/>
      <c r="G19" s="6"/>
      <c r="H19" s="9"/>
      <c r="I19" s="6"/>
      <c r="J19" s="9"/>
      <c r="K19" s="6"/>
      <c r="L19" s="23">
        <f t="shared" si="0"/>
        <v>0</v>
      </c>
    </row>
    <row r="20" spans="1:12" ht="14.1" customHeight="1" x14ac:dyDescent="0.25">
      <c r="A20" s="3" t="s">
        <v>1</v>
      </c>
      <c r="B20" s="9"/>
      <c r="C20" s="9"/>
      <c r="D20" s="9"/>
      <c r="E20" s="6"/>
      <c r="F20" s="9"/>
      <c r="G20" s="6"/>
      <c r="H20" s="47"/>
      <c r="I20" s="6"/>
      <c r="J20" s="9"/>
      <c r="K20" s="6"/>
      <c r="L20" s="23">
        <f t="shared" si="0"/>
        <v>0</v>
      </c>
    </row>
    <row r="21" spans="1:12" ht="14.1" customHeight="1" x14ac:dyDescent="0.25">
      <c r="A21" s="26"/>
      <c r="B21" s="11"/>
      <c r="C21" s="9"/>
      <c r="D21" s="11"/>
      <c r="E21" s="6"/>
      <c r="F21" s="11"/>
      <c r="G21" s="6"/>
      <c r="H21" s="11"/>
      <c r="I21" s="6"/>
      <c r="J21" s="11"/>
      <c r="K21" s="6"/>
      <c r="L21" s="11"/>
    </row>
    <row r="22" spans="1:12" ht="14.1" customHeight="1" x14ac:dyDescent="0.25">
      <c r="A22" s="26" t="s">
        <v>22</v>
      </c>
      <c r="B22" s="12">
        <f>SUM(B12:B21)</f>
        <v>0</v>
      </c>
      <c r="C22" s="9"/>
      <c r="D22" s="12">
        <f>SUM(D12:D21)</f>
        <v>0</v>
      </c>
      <c r="E22" s="6"/>
      <c r="F22" s="12">
        <f>SUM(F12:F21)</f>
        <v>0</v>
      </c>
      <c r="G22" s="6"/>
      <c r="H22" s="12">
        <f>SUM(H12:H21)</f>
        <v>0</v>
      </c>
      <c r="I22" s="6"/>
      <c r="J22" s="12">
        <f>SUM(J12:J21)</f>
        <v>0</v>
      </c>
      <c r="K22" s="6"/>
      <c r="L22" s="12">
        <f>SUM(L12:L21)</f>
        <v>0</v>
      </c>
    </row>
    <row r="23" spans="1:12" ht="14.1" customHeight="1" x14ac:dyDescent="0.25">
      <c r="A23" s="27"/>
      <c r="B23" s="9"/>
      <c r="C23" s="9"/>
      <c r="D23" s="9"/>
      <c r="E23" s="6"/>
      <c r="F23" s="9"/>
      <c r="G23" s="6"/>
      <c r="H23" s="9"/>
      <c r="I23" s="6"/>
      <c r="J23" s="9"/>
      <c r="K23" s="6"/>
      <c r="L23" s="9"/>
    </row>
    <row r="24" spans="1:12" ht="14.1" customHeight="1" x14ac:dyDescent="0.25">
      <c r="A24" s="28" t="s">
        <v>34</v>
      </c>
      <c r="B24" s="9"/>
      <c r="C24" s="9"/>
      <c r="D24" s="9"/>
      <c r="E24" s="6"/>
      <c r="F24" s="9"/>
      <c r="G24" s="6"/>
      <c r="H24" s="9"/>
      <c r="I24" s="6"/>
      <c r="J24" s="9"/>
      <c r="K24" s="6"/>
      <c r="L24" s="9"/>
    </row>
    <row r="25" spans="1:12" ht="14.1" customHeight="1" x14ac:dyDescent="0.25">
      <c r="A25" s="27" t="s">
        <v>2</v>
      </c>
      <c r="B25" s="9"/>
      <c r="C25" s="9"/>
      <c r="D25" s="9"/>
      <c r="E25" s="6"/>
      <c r="F25" s="9"/>
      <c r="G25" s="6"/>
      <c r="H25" s="9"/>
      <c r="I25" s="6"/>
      <c r="J25" s="9"/>
      <c r="K25" s="6"/>
      <c r="L25" s="9"/>
    </row>
    <row r="26" spans="1:12" ht="14.1" customHeight="1" x14ac:dyDescent="0.25">
      <c r="A26" s="31" t="s">
        <v>54</v>
      </c>
      <c r="B26" s="9"/>
      <c r="C26" s="9"/>
      <c r="D26" s="9"/>
      <c r="E26" s="6"/>
      <c r="F26" s="9"/>
      <c r="G26" s="6"/>
      <c r="H26" s="9"/>
      <c r="I26" s="6"/>
      <c r="J26" s="9"/>
      <c r="K26" s="6"/>
      <c r="L26" s="23"/>
    </row>
    <row r="27" spans="1:12" ht="14.1" customHeight="1" x14ac:dyDescent="0.25">
      <c r="A27" s="31" t="s">
        <v>49</v>
      </c>
      <c r="B27" s="9"/>
      <c r="C27" s="9"/>
      <c r="D27" s="9"/>
      <c r="E27" s="6"/>
      <c r="F27" s="9"/>
      <c r="G27" s="6"/>
      <c r="H27" s="9"/>
      <c r="I27" s="6"/>
      <c r="J27" s="9"/>
      <c r="K27" s="6"/>
      <c r="L27" s="23">
        <f t="shared" ref="L27:L41" si="1">SUM(B27:J27)</f>
        <v>0</v>
      </c>
    </row>
    <row r="28" spans="1:12" ht="14.1" customHeight="1" x14ac:dyDescent="0.25">
      <c r="A28" s="31" t="s">
        <v>49</v>
      </c>
      <c r="B28" s="9"/>
      <c r="C28" s="9"/>
      <c r="D28" s="9"/>
      <c r="E28" s="6"/>
      <c r="F28" s="9"/>
      <c r="G28" s="6"/>
      <c r="H28" s="9"/>
      <c r="I28" s="6"/>
      <c r="J28" s="9"/>
      <c r="K28" s="6"/>
      <c r="L28" s="23">
        <f>SUM(B28:J28)</f>
        <v>0</v>
      </c>
    </row>
    <row r="29" spans="1:12" ht="14.1" customHeight="1" x14ac:dyDescent="0.25">
      <c r="A29" s="31" t="s">
        <v>49</v>
      </c>
      <c r="B29" s="9"/>
      <c r="C29" s="9"/>
      <c r="D29" s="9"/>
      <c r="E29" s="6"/>
      <c r="F29" s="9"/>
      <c r="G29" s="6"/>
      <c r="H29" s="9"/>
      <c r="I29" s="6"/>
      <c r="J29" s="9"/>
      <c r="K29" s="6"/>
      <c r="L29" s="23">
        <f>SUM(B29:J29)</f>
        <v>0</v>
      </c>
    </row>
    <row r="30" spans="1:12" ht="14.1" customHeight="1" x14ac:dyDescent="0.25">
      <c r="A30" s="31" t="s">
        <v>49</v>
      </c>
      <c r="B30" s="9"/>
      <c r="C30" s="9"/>
      <c r="D30" s="9"/>
      <c r="E30" s="6"/>
      <c r="F30" s="9"/>
      <c r="G30" s="6"/>
      <c r="H30" s="9"/>
      <c r="I30" s="6"/>
      <c r="J30" s="9"/>
      <c r="K30" s="6"/>
      <c r="L30" s="23">
        <f>SUM(B30:J30)</f>
        <v>0</v>
      </c>
    </row>
    <row r="31" spans="1:12" ht="14.1" customHeight="1" x14ac:dyDescent="0.25">
      <c r="A31" s="31" t="s">
        <v>49</v>
      </c>
      <c r="B31" s="9"/>
      <c r="C31" s="9"/>
      <c r="D31" s="9"/>
      <c r="E31" s="6"/>
      <c r="F31" s="9"/>
      <c r="G31" s="6"/>
      <c r="H31" s="9"/>
      <c r="I31" s="6"/>
      <c r="J31" s="9"/>
      <c r="K31" s="6"/>
      <c r="L31" s="23">
        <f>SUM(B31:J31)</f>
        <v>0</v>
      </c>
    </row>
    <row r="32" spans="1:12" ht="14.1" customHeight="1" x14ac:dyDescent="0.25">
      <c r="A32" s="31" t="s">
        <v>49</v>
      </c>
      <c r="B32" s="9"/>
      <c r="C32" s="9"/>
      <c r="D32" s="9"/>
      <c r="E32" s="6"/>
      <c r="F32" s="9"/>
      <c r="G32" s="6"/>
      <c r="H32" s="9"/>
      <c r="I32" s="6"/>
      <c r="J32" s="9"/>
      <c r="K32" s="6"/>
      <c r="L32" s="23">
        <f t="shared" si="1"/>
        <v>0</v>
      </c>
    </row>
    <row r="33" spans="1:12" ht="14.1" customHeight="1" x14ac:dyDescent="0.25">
      <c r="A33" s="31" t="s">
        <v>49</v>
      </c>
      <c r="B33" s="9"/>
      <c r="C33" s="9"/>
      <c r="D33" s="9"/>
      <c r="E33" s="6"/>
      <c r="F33" s="9"/>
      <c r="G33" s="6"/>
      <c r="H33" s="9"/>
      <c r="I33" s="6"/>
      <c r="J33" s="9"/>
      <c r="K33" s="6"/>
      <c r="L33" s="23">
        <f t="shared" si="1"/>
        <v>0</v>
      </c>
    </row>
    <row r="34" spans="1:12" ht="14.1" customHeight="1" x14ac:dyDescent="0.25">
      <c r="A34" s="31" t="s">
        <v>49</v>
      </c>
      <c r="B34" s="9"/>
      <c r="C34" s="9"/>
      <c r="D34" s="9"/>
      <c r="E34" s="6"/>
      <c r="F34" s="9"/>
      <c r="G34" s="6"/>
      <c r="H34" s="9"/>
      <c r="I34" s="6"/>
      <c r="J34" s="9"/>
      <c r="K34" s="6"/>
      <c r="L34" s="23">
        <f t="shared" si="1"/>
        <v>0</v>
      </c>
    </row>
    <row r="35" spans="1:12" ht="14.1" customHeight="1" x14ac:dyDescent="0.25">
      <c r="A35" s="31" t="s">
        <v>49</v>
      </c>
      <c r="B35" s="9"/>
      <c r="C35" s="9"/>
      <c r="D35" s="9"/>
      <c r="E35" s="6"/>
      <c r="F35" s="9"/>
      <c r="G35" s="6"/>
      <c r="H35" s="9"/>
      <c r="I35" s="6"/>
      <c r="J35" s="9"/>
      <c r="K35" s="6"/>
      <c r="L35" s="23">
        <f t="shared" si="1"/>
        <v>0</v>
      </c>
    </row>
    <row r="36" spans="1:12" ht="14.1" customHeight="1" x14ac:dyDescent="0.25">
      <c r="A36" s="31" t="s">
        <v>49</v>
      </c>
      <c r="B36" s="9"/>
      <c r="C36" s="9"/>
      <c r="D36" s="9"/>
      <c r="E36" s="6"/>
      <c r="F36" s="9"/>
      <c r="G36" s="6"/>
      <c r="H36" s="9"/>
      <c r="I36" s="6"/>
      <c r="J36" s="9"/>
      <c r="K36" s="6"/>
      <c r="L36" s="23">
        <f t="shared" si="1"/>
        <v>0</v>
      </c>
    </row>
    <row r="37" spans="1:12" ht="14.1" customHeight="1" x14ac:dyDescent="0.25">
      <c r="A37" s="1" t="s">
        <v>52</v>
      </c>
      <c r="B37" s="9"/>
      <c r="C37" s="9"/>
      <c r="D37" s="9"/>
      <c r="E37" s="6"/>
      <c r="F37" s="9"/>
      <c r="G37" s="6"/>
      <c r="H37" s="9"/>
      <c r="I37" s="6"/>
      <c r="J37" s="9"/>
      <c r="K37" s="6"/>
      <c r="L37" s="23">
        <f t="shared" si="1"/>
        <v>0</v>
      </c>
    </row>
    <row r="38" spans="1:12" ht="14.1" customHeight="1" x14ac:dyDescent="0.25">
      <c r="A38" s="3" t="s">
        <v>7</v>
      </c>
      <c r="B38" s="9"/>
      <c r="C38" s="9"/>
      <c r="D38" s="9"/>
      <c r="E38" s="6"/>
      <c r="F38" s="9"/>
      <c r="G38" s="6"/>
      <c r="H38" s="9"/>
      <c r="I38" s="6"/>
      <c r="J38" s="9"/>
      <c r="K38" s="6"/>
      <c r="L38" s="23">
        <f t="shared" si="1"/>
        <v>0</v>
      </c>
    </row>
    <row r="39" spans="1:12" ht="14.1" customHeight="1" x14ac:dyDescent="0.25">
      <c r="A39" s="4" t="s">
        <v>8</v>
      </c>
      <c r="B39" s="9"/>
      <c r="C39" s="9"/>
      <c r="D39" s="9"/>
      <c r="E39" s="6"/>
      <c r="F39" s="9"/>
      <c r="G39" s="6"/>
      <c r="H39" s="9"/>
      <c r="I39" s="6"/>
      <c r="J39" s="9"/>
      <c r="K39" s="6"/>
      <c r="L39" s="23"/>
    </row>
    <row r="40" spans="1:12" ht="14.1" customHeight="1" x14ac:dyDescent="0.25">
      <c r="A40" s="4" t="s">
        <v>11</v>
      </c>
      <c r="B40" s="9"/>
      <c r="C40" s="9"/>
      <c r="D40" s="9"/>
      <c r="E40" s="6"/>
      <c r="F40" s="9"/>
      <c r="G40" s="6"/>
      <c r="H40" s="9"/>
      <c r="I40" s="6"/>
      <c r="J40" s="9"/>
      <c r="K40" s="6"/>
      <c r="L40" s="23">
        <f t="shared" si="1"/>
        <v>0</v>
      </c>
    </row>
    <row r="41" spans="1:12" ht="14.1" customHeight="1" x14ac:dyDescent="0.25">
      <c r="A41" s="4" t="s">
        <v>12</v>
      </c>
      <c r="B41" s="9"/>
      <c r="C41" s="9"/>
      <c r="D41" s="9"/>
      <c r="E41" s="6"/>
      <c r="F41" s="9"/>
      <c r="G41" s="6"/>
      <c r="H41" s="9"/>
      <c r="I41" s="6"/>
      <c r="J41" s="9"/>
      <c r="K41" s="6"/>
      <c r="L41" s="23">
        <f t="shared" si="1"/>
        <v>0</v>
      </c>
    </row>
    <row r="42" spans="1:12" ht="14.1" customHeight="1" x14ac:dyDescent="0.25">
      <c r="A42" s="27"/>
      <c r="B42" s="11"/>
      <c r="C42" s="9"/>
      <c r="D42" s="11"/>
      <c r="E42" s="6"/>
      <c r="F42" s="11"/>
      <c r="G42" s="6"/>
      <c r="H42" s="11"/>
      <c r="I42" s="6"/>
      <c r="J42" s="11"/>
      <c r="K42" s="6"/>
      <c r="L42" s="11"/>
    </row>
    <row r="43" spans="1:12" ht="14.1" customHeight="1" x14ac:dyDescent="0.25">
      <c r="A43" s="26" t="s">
        <v>23</v>
      </c>
      <c r="B43" s="9">
        <f>SUM(B24:B42)</f>
        <v>0</v>
      </c>
      <c r="C43" s="9"/>
      <c r="D43" s="9">
        <f>SUM(D24:D42)</f>
        <v>0</v>
      </c>
      <c r="E43" s="6"/>
      <c r="F43" s="9">
        <f>SUM(F24:F42)</f>
        <v>0</v>
      </c>
      <c r="G43" s="6"/>
      <c r="H43" s="9">
        <f>SUM(H24:H42)</f>
        <v>0</v>
      </c>
      <c r="I43" s="6"/>
      <c r="J43" s="9">
        <f>SUM(J24:J42)</f>
        <v>0</v>
      </c>
      <c r="K43" s="6"/>
      <c r="L43" s="9">
        <f>SUM(L24:L42)</f>
        <v>0</v>
      </c>
    </row>
    <row r="44" spans="1:12" ht="14.1" customHeight="1" x14ac:dyDescent="0.25">
      <c r="A44" s="27"/>
      <c r="B44" s="11"/>
      <c r="C44" s="9"/>
      <c r="D44" s="11"/>
      <c r="E44" s="6"/>
      <c r="F44" s="11"/>
      <c r="G44" s="6"/>
      <c r="H44" s="11"/>
      <c r="I44" s="6"/>
      <c r="J44" s="11"/>
      <c r="K44" s="6"/>
      <c r="L44" s="11"/>
    </row>
    <row r="45" spans="1:12" ht="14.1" customHeight="1" x14ac:dyDescent="0.25">
      <c r="A45" s="26" t="s">
        <v>6</v>
      </c>
      <c r="B45" s="14">
        <f>B22-B43</f>
        <v>0</v>
      </c>
      <c r="C45" s="20"/>
      <c r="D45" s="14">
        <f>D22-D43</f>
        <v>0</v>
      </c>
      <c r="E45" s="6"/>
      <c r="F45" s="14">
        <f>F22-F43</f>
        <v>0</v>
      </c>
      <c r="G45" s="6"/>
      <c r="H45" s="14">
        <f>H22-H43</f>
        <v>0</v>
      </c>
      <c r="I45" s="6"/>
      <c r="J45" s="14">
        <f>J22-J43</f>
        <v>0</v>
      </c>
      <c r="K45" s="6"/>
      <c r="L45" s="14">
        <f>L22-L43</f>
        <v>0</v>
      </c>
    </row>
    <row r="46" spans="1:12" ht="12.9" customHeight="1" x14ac:dyDescent="0.25">
      <c r="A46" s="27"/>
      <c r="B46" s="9"/>
      <c r="C46" s="9"/>
      <c r="D46" s="9"/>
      <c r="E46" s="6"/>
      <c r="F46" s="9"/>
      <c r="G46" s="6"/>
      <c r="H46" s="9"/>
      <c r="I46" s="6"/>
      <c r="J46" s="9"/>
      <c r="K46" s="6"/>
      <c r="L46" s="9"/>
    </row>
    <row r="47" spans="1:12" ht="15" customHeight="1" x14ac:dyDescent="0.25">
      <c r="A47" s="28" t="s">
        <v>41</v>
      </c>
      <c r="B47" s="9"/>
      <c r="C47" s="9"/>
      <c r="D47" s="9"/>
      <c r="E47" s="6"/>
      <c r="F47" s="9"/>
      <c r="G47" s="6"/>
      <c r="H47" s="9"/>
      <c r="I47" s="6"/>
      <c r="J47" s="9"/>
      <c r="K47" s="6"/>
      <c r="L47" s="9"/>
    </row>
    <row r="48" spans="1:12" ht="15" customHeight="1" x14ac:dyDescent="0.25">
      <c r="A48" s="31" t="s">
        <v>48</v>
      </c>
      <c r="B48" s="9"/>
      <c r="C48" s="9"/>
      <c r="D48" s="9"/>
      <c r="E48" s="6"/>
      <c r="F48" s="9"/>
      <c r="G48" s="6"/>
      <c r="H48" s="9"/>
      <c r="I48" s="6"/>
      <c r="J48" s="9"/>
      <c r="K48" s="6"/>
      <c r="L48" s="23">
        <f t="shared" ref="L48:L55" si="2">SUM(B48:J48)</f>
        <v>0</v>
      </c>
    </row>
    <row r="49" spans="1:12" ht="15" customHeight="1" x14ac:dyDescent="0.25">
      <c r="A49" s="34" t="s">
        <v>51</v>
      </c>
      <c r="B49" s="9"/>
      <c r="C49" s="9"/>
      <c r="D49" s="9"/>
      <c r="E49" s="6"/>
      <c r="F49" s="9"/>
      <c r="G49" s="6"/>
      <c r="H49" s="9"/>
      <c r="I49" s="6"/>
      <c r="J49" s="9"/>
      <c r="K49" s="6"/>
      <c r="L49" s="23">
        <f>SUM(B49:J49)</f>
        <v>0</v>
      </c>
    </row>
    <row r="50" spans="1:12" ht="15" customHeight="1" x14ac:dyDescent="0.25">
      <c r="A50" s="27" t="s">
        <v>3</v>
      </c>
      <c r="B50" s="9"/>
      <c r="C50" s="9"/>
      <c r="D50" s="9"/>
      <c r="E50" s="6"/>
      <c r="F50" s="9"/>
      <c r="G50" s="6"/>
      <c r="H50" s="9"/>
      <c r="I50" s="6"/>
      <c r="J50" s="9"/>
      <c r="K50" s="6"/>
      <c r="L50" s="23">
        <f t="shared" si="2"/>
        <v>0</v>
      </c>
    </row>
    <row r="51" spans="1:12" ht="15" customHeight="1" x14ac:dyDescent="0.25">
      <c r="A51" s="27" t="s">
        <v>4</v>
      </c>
      <c r="B51" s="9"/>
      <c r="C51" s="9"/>
      <c r="D51" s="9"/>
      <c r="E51" s="6"/>
      <c r="F51" s="9"/>
      <c r="G51" s="6"/>
      <c r="H51" s="9"/>
      <c r="I51" s="6"/>
      <c r="J51" s="9"/>
      <c r="K51" s="6"/>
      <c r="L51" s="23">
        <f t="shared" si="2"/>
        <v>0</v>
      </c>
    </row>
    <row r="52" spans="1:12" ht="15" customHeight="1" x14ac:dyDescent="0.25">
      <c r="A52" s="3" t="s">
        <v>9</v>
      </c>
      <c r="B52" s="9"/>
      <c r="C52" s="9"/>
      <c r="D52" s="9"/>
      <c r="E52" s="6"/>
      <c r="F52" s="9"/>
      <c r="G52" s="6"/>
      <c r="H52" s="9"/>
      <c r="I52" s="6"/>
      <c r="J52" s="9"/>
      <c r="K52" s="6"/>
      <c r="L52" s="23">
        <f>SUM(B52:J52)</f>
        <v>0</v>
      </c>
    </row>
    <row r="53" spans="1:12" ht="15" customHeight="1" x14ac:dyDescent="0.25">
      <c r="A53" s="3" t="s">
        <v>10</v>
      </c>
      <c r="B53" s="9"/>
      <c r="C53" s="9"/>
      <c r="D53" s="9"/>
      <c r="E53" s="6"/>
      <c r="F53" s="9"/>
      <c r="G53" s="6"/>
      <c r="H53" s="9"/>
      <c r="I53" s="6"/>
      <c r="J53" s="9"/>
      <c r="K53" s="6"/>
      <c r="L53" s="23">
        <f>SUM(B53:J53)</f>
        <v>0</v>
      </c>
    </row>
    <row r="54" spans="1:12" ht="15" customHeight="1" x14ac:dyDescent="0.25">
      <c r="A54" s="1" t="s">
        <v>24</v>
      </c>
      <c r="B54" s="9"/>
      <c r="C54" s="9"/>
      <c r="D54" s="9"/>
      <c r="E54" s="6"/>
      <c r="F54" s="9"/>
      <c r="G54" s="6"/>
      <c r="H54" s="9"/>
      <c r="I54" s="6"/>
      <c r="J54" s="9"/>
      <c r="K54" s="6"/>
      <c r="L54" s="23">
        <f t="shared" si="2"/>
        <v>0</v>
      </c>
    </row>
    <row r="55" spans="1:12" ht="15" customHeight="1" x14ac:dyDescent="0.25">
      <c r="A55" s="1" t="s">
        <v>25</v>
      </c>
      <c r="B55" s="9"/>
      <c r="C55" s="9"/>
      <c r="D55" s="9"/>
      <c r="E55" s="6"/>
      <c r="F55" s="9"/>
      <c r="G55" s="6"/>
      <c r="H55" s="9"/>
      <c r="I55" s="6"/>
      <c r="J55" s="9"/>
      <c r="K55" s="6"/>
      <c r="L55" s="23">
        <f t="shared" si="2"/>
        <v>0</v>
      </c>
    </row>
    <row r="56" spans="1:12" ht="15" customHeight="1" x14ac:dyDescent="0.25">
      <c r="A56" s="27"/>
      <c r="B56" s="11"/>
      <c r="C56" s="9"/>
      <c r="D56" s="11"/>
      <c r="E56" s="6"/>
      <c r="F56" s="11"/>
      <c r="G56" s="6"/>
      <c r="H56" s="11"/>
      <c r="I56" s="6"/>
      <c r="J56" s="11"/>
      <c r="K56" s="6"/>
      <c r="L56" s="11"/>
    </row>
    <row r="57" spans="1:12" ht="15" customHeight="1" x14ac:dyDescent="0.25">
      <c r="A57" s="26" t="s">
        <v>42</v>
      </c>
      <c r="B57" s="14">
        <f>SUM(B47:B56)</f>
        <v>0</v>
      </c>
      <c r="C57" s="20"/>
      <c r="D57" s="14">
        <f>SUM(D47:D56)</f>
        <v>0</v>
      </c>
      <c r="E57" s="6"/>
      <c r="F57" s="14">
        <f>SUM(F47:F56)</f>
        <v>0</v>
      </c>
      <c r="G57" s="6"/>
      <c r="H57" s="14">
        <f>SUM(H47:H56)</f>
        <v>0</v>
      </c>
      <c r="I57" s="6"/>
      <c r="J57" s="14">
        <f>SUM(J47:J56)</f>
        <v>0</v>
      </c>
      <c r="K57" s="6"/>
      <c r="L57" s="14">
        <f>SUM(L47:L56)</f>
        <v>0</v>
      </c>
    </row>
    <row r="58" spans="1:12" ht="15" customHeight="1" x14ac:dyDescent="0.25">
      <c r="A58" s="26"/>
      <c r="B58" s="9"/>
      <c r="C58" s="9"/>
      <c r="D58" s="9"/>
      <c r="E58" s="6"/>
      <c r="F58" s="9"/>
      <c r="G58" s="6"/>
      <c r="H58" s="9"/>
      <c r="I58" s="6"/>
      <c r="J58" s="9"/>
      <c r="K58" s="6"/>
      <c r="L58" s="9"/>
    </row>
    <row r="59" spans="1:12" ht="15" customHeight="1" x14ac:dyDescent="0.25">
      <c r="A59" s="34" t="s">
        <v>5</v>
      </c>
      <c r="B59" s="8"/>
      <c r="C59" s="8"/>
      <c r="D59" s="8"/>
      <c r="E59" s="6"/>
      <c r="F59" s="8"/>
      <c r="G59" s="10"/>
      <c r="H59" s="8"/>
      <c r="I59" s="10"/>
      <c r="J59" s="8"/>
      <c r="K59" s="10"/>
      <c r="L59" s="23">
        <f>SUM(B59:J59)</f>
        <v>0</v>
      </c>
    </row>
    <row r="60" spans="1:12" ht="15" customHeight="1" x14ac:dyDescent="0.25">
      <c r="A60" s="34" t="s">
        <v>26</v>
      </c>
      <c r="B60" s="15"/>
      <c r="C60" s="21"/>
      <c r="D60" s="15"/>
      <c r="E60" s="6"/>
      <c r="F60" s="15"/>
      <c r="G60" s="10"/>
      <c r="H60" s="15"/>
      <c r="I60" s="10"/>
      <c r="J60" s="15"/>
      <c r="K60" s="10"/>
      <c r="L60" s="24">
        <f>SUM(B60:J60)</f>
        <v>0</v>
      </c>
    </row>
    <row r="61" spans="1:12" ht="15" customHeight="1" x14ac:dyDescent="0.25">
      <c r="A61" s="26"/>
      <c r="B61" s="8"/>
      <c r="C61" s="8"/>
      <c r="D61" s="8"/>
      <c r="E61" s="6"/>
      <c r="F61" s="8"/>
      <c r="G61" s="10"/>
      <c r="H61" s="8"/>
      <c r="I61" s="10"/>
      <c r="J61" s="8"/>
      <c r="K61" s="10"/>
      <c r="L61" s="8"/>
    </row>
    <row r="62" spans="1:12" ht="15" customHeight="1" x14ac:dyDescent="0.25">
      <c r="A62" s="26" t="s">
        <v>35</v>
      </c>
      <c r="B62" s="16">
        <f>B45+B57+B59+B60</f>
        <v>0</v>
      </c>
      <c r="C62" s="16"/>
      <c r="D62" s="16">
        <f>D45+D57+D59+D60</f>
        <v>0</v>
      </c>
      <c r="E62" s="17"/>
      <c r="F62" s="16">
        <f>F45+F57+F59+F60</f>
        <v>0</v>
      </c>
      <c r="G62" s="17"/>
      <c r="H62" s="16">
        <f>H45+H57+H59+H60</f>
        <v>0</v>
      </c>
      <c r="I62" s="17"/>
      <c r="J62" s="16">
        <f>J45+J57+J59+J60</f>
        <v>0</v>
      </c>
      <c r="K62" s="17"/>
      <c r="L62" s="23">
        <f>SUM(B62:J62)</f>
        <v>0</v>
      </c>
    </row>
    <row r="63" spans="1:12" ht="15" customHeight="1" x14ac:dyDescent="0.25">
      <c r="A63" s="26"/>
      <c r="B63" s="9"/>
      <c r="C63" s="9"/>
      <c r="D63" s="9"/>
      <c r="E63" s="6"/>
      <c r="F63" s="9"/>
      <c r="G63" s="6"/>
      <c r="H63" s="9"/>
      <c r="I63" s="6"/>
      <c r="J63" s="9"/>
      <c r="K63" s="6"/>
      <c r="L63" s="9"/>
    </row>
    <row r="64" spans="1:12" ht="15" customHeight="1" x14ac:dyDescent="0.25">
      <c r="A64" s="26" t="s">
        <v>36</v>
      </c>
      <c r="B64" s="13"/>
      <c r="C64" s="9"/>
      <c r="D64" s="13"/>
      <c r="E64" s="6"/>
      <c r="F64" s="13"/>
      <c r="G64" s="6"/>
      <c r="H64" s="13"/>
      <c r="I64" s="6"/>
      <c r="J64" s="13"/>
      <c r="K64" s="6"/>
      <c r="L64" s="24">
        <f>SUM(B64:J64)</f>
        <v>0</v>
      </c>
    </row>
    <row r="65" spans="1:12" ht="15" customHeight="1" x14ac:dyDescent="0.25">
      <c r="A65" s="27"/>
      <c r="B65" s="9"/>
      <c r="C65" s="9"/>
      <c r="D65" s="9"/>
      <c r="E65" s="6"/>
      <c r="F65" s="9"/>
      <c r="G65" s="6"/>
      <c r="H65" s="9"/>
      <c r="I65" s="6"/>
      <c r="J65" s="9"/>
      <c r="K65" s="6"/>
      <c r="L65" s="9"/>
    </row>
    <row r="66" spans="1:12" ht="15" customHeight="1" thickBot="1" x14ac:dyDescent="0.3">
      <c r="A66" s="26" t="s">
        <v>37</v>
      </c>
      <c r="B66" s="38">
        <f>SUM(B62:B65)</f>
        <v>0</v>
      </c>
      <c r="D66" s="38">
        <f>SUM(D62:D65)</f>
        <v>0</v>
      </c>
      <c r="F66" s="38">
        <f>SUM(F62:F65)</f>
        <v>0</v>
      </c>
      <c r="H66" s="38">
        <f>SUM(H62:H65)</f>
        <v>0</v>
      </c>
      <c r="J66" s="38">
        <f>SUM(J62:J65)</f>
        <v>0</v>
      </c>
      <c r="L66" s="38">
        <f>SUM(L62:L65)</f>
        <v>0</v>
      </c>
    </row>
    <row r="67" spans="1:12" ht="15" customHeight="1" thickTop="1" x14ac:dyDescent="0.25">
      <c r="A67" s="26"/>
      <c r="B67" s="39"/>
      <c r="D67" s="39"/>
      <c r="F67" s="39"/>
      <c r="H67" s="39"/>
      <c r="J67" s="39"/>
      <c r="L67" s="39"/>
    </row>
    <row r="68" spans="1:12" ht="15" customHeight="1" x14ac:dyDescent="0.25">
      <c r="A68" s="26" t="s">
        <v>56</v>
      </c>
      <c r="B68" s="39"/>
      <c r="D68" s="39"/>
      <c r="F68" s="39"/>
      <c r="H68" s="39"/>
      <c r="J68" s="39"/>
      <c r="L68" s="39"/>
    </row>
  </sheetData>
  <phoneticPr fontId="0" type="noConversion"/>
  <printOptions horizontalCentered="1" gridLines="1"/>
  <pageMargins left="0.35" right="0.35" top="0.5" bottom="0.25" header="0.3" footer="0.3"/>
  <pageSetup scale="84" fitToWidth="0" fitToHeight="0" orientation="landscape" r:id="rId1"/>
  <headerFooter alignWithMargins="0">
    <oddFooter>&amp;L&amp;"Times New Roman,Regular"This is an unaudited financial statement.&amp;R&amp;"Times New Roman,Regular"&amp;A &amp;P</oddFooter>
  </headerFooter>
  <rowBreaks count="1" manualBreakCount="1">
    <brk id="4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7"/>
  <sheetViews>
    <sheetView zoomScaleNormal="100" workbookViewId="0">
      <selection activeCell="F54" sqref="F54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hidden="1" customWidth="1"/>
    <col min="27" max="27" width="1.5546875" hidden="1" customWidth="1"/>
    <col min="28" max="28" width="13.6640625" hidden="1" customWidth="1"/>
    <col min="29" max="29" width="1.6640625" hidden="1" customWidth="1"/>
    <col min="30" max="30" width="13.6640625" customWidth="1"/>
    <col min="31" max="31" width="1.5546875" customWidth="1"/>
    <col min="32" max="32" width="13.6640625" customWidth="1"/>
  </cols>
  <sheetData>
    <row r="1" spans="1:34" ht="15.6" x14ac:dyDescent="0.3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ht="15.6" x14ac:dyDescent="0.3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29"/>
      <c r="AD2" s="29"/>
      <c r="AE2" s="29"/>
      <c r="AF2" s="29"/>
    </row>
    <row r="3" spans="1:34" ht="15.75" customHeight="1" x14ac:dyDescent="0.25">
      <c r="A3" s="46" t="s">
        <v>39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29"/>
      <c r="AD3" s="29"/>
      <c r="AE3" s="29"/>
      <c r="AF3" s="29"/>
    </row>
    <row r="4" spans="1:34" ht="15.75" customHeight="1" x14ac:dyDescent="0.25">
      <c r="A4" s="46" t="s">
        <v>55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29"/>
      <c r="AD4" s="29"/>
      <c r="AE4" s="29"/>
      <c r="AF4" s="29"/>
    </row>
    <row r="5" spans="1:34" ht="13.8" x14ac:dyDescent="0.25">
      <c r="A5" s="43" t="s">
        <v>30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29"/>
      <c r="AD5" s="29"/>
      <c r="AE5" s="29"/>
      <c r="AF5" s="29"/>
    </row>
    <row r="6" spans="1:34" ht="13.8" x14ac:dyDescent="0.25">
      <c r="A6" s="43" t="s">
        <v>13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29"/>
      <c r="AD6" s="29"/>
      <c r="AE6" s="29"/>
      <c r="AF6" s="29"/>
    </row>
    <row r="7" spans="1:34" ht="14.4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4" ht="14.4" thickTop="1" x14ac:dyDescent="0.25">
      <c r="A8" s="3"/>
      <c r="B8" s="5" t="str">
        <f>IF((B62+B64)=B66," ","ERROR")</f>
        <v xml:space="preserve"> </v>
      </c>
      <c r="C8" s="5"/>
      <c r="D8" s="5" t="str">
        <f>IF((D62+D64)=D66," ","ERROR")</f>
        <v xml:space="preserve"> </v>
      </c>
      <c r="E8" s="5"/>
      <c r="F8" s="5" t="str">
        <f>IF((F62+F64)=F66," ","ERROR")</f>
        <v xml:space="preserve"> </v>
      </c>
      <c r="G8" s="5"/>
      <c r="H8" s="5" t="str">
        <f>IF((H62+H64)=H66," ","ERROR")</f>
        <v xml:space="preserve"> </v>
      </c>
      <c r="I8" s="5"/>
      <c r="J8" s="5" t="str">
        <f>IF((J62+J64)=J66," ","ERROR")</f>
        <v xml:space="preserve"> </v>
      </c>
      <c r="K8" s="5"/>
      <c r="L8" s="5" t="str">
        <f>IF((L62+L64)=L66," ","ERROR")</f>
        <v xml:space="preserve"> </v>
      </c>
      <c r="M8" s="5"/>
      <c r="N8" s="5" t="str">
        <f>IF((N62+N64)=N66," ","ERROR")</f>
        <v xml:space="preserve"> </v>
      </c>
      <c r="O8" s="5"/>
      <c r="P8" s="5" t="str">
        <f>IF((P62+P64)=P66," ","ERROR")</f>
        <v xml:space="preserve"> </v>
      </c>
      <c r="Q8" s="5"/>
      <c r="R8" s="5" t="str">
        <f>IF((R62+R64)=R66," ","ERROR")</f>
        <v xml:space="preserve"> </v>
      </c>
      <c r="S8" s="5"/>
      <c r="T8" s="5"/>
      <c r="U8" s="5"/>
      <c r="V8" s="5"/>
      <c r="W8" s="5"/>
      <c r="X8" s="5" t="str">
        <f>IF((X62+X64)=X66," ","ERROR")</f>
        <v xml:space="preserve"> </v>
      </c>
      <c r="Y8" s="5"/>
      <c r="Z8" s="5" t="e">
        <f>IF((Z62+Z64)=Z66," ","ERROR")</f>
        <v>#REF!</v>
      </c>
      <c r="AA8" s="5"/>
      <c r="AB8" s="5" t="e">
        <f>IF((AB62+AB64)=AB66," ","ERROR")</f>
        <v>#REF!</v>
      </c>
      <c r="AC8" s="5"/>
      <c r="AD8" s="5" t="str">
        <f>IF((AD62+AD64)=AD66," ","ERROR")</f>
        <v xml:space="preserve"> </v>
      </c>
      <c r="AE8" s="5"/>
      <c r="AF8" s="5" t="str">
        <f>IF((AF62+AF64)=AF66," ","ERROR")</f>
        <v xml:space="preserve"> </v>
      </c>
    </row>
    <row r="9" spans="1:34" ht="15.6" x14ac:dyDescent="0.3">
      <c r="A9" s="49" t="s">
        <v>43</v>
      </c>
      <c r="B9" s="32"/>
      <c r="C9" s="5"/>
      <c r="D9" s="32"/>
      <c r="E9" s="5"/>
      <c r="F9" s="32"/>
      <c r="G9" s="5"/>
      <c r="H9" s="32"/>
      <c r="I9" s="5"/>
      <c r="J9" s="32"/>
      <c r="K9" s="5"/>
      <c r="L9" s="32"/>
      <c r="M9" s="5"/>
      <c r="N9" s="32"/>
      <c r="O9" s="5"/>
      <c r="P9" s="32"/>
      <c r="Q9" s="5"/>
      <c r="R9" s="32"/>
      <c r="S9" s="5"/>
      <c r="T9" s="32"/>
      <c r="U9" s="5"/>
      <c r="V9" s="32"/>
      <c r="W9" s="5"/>
      <c r="X9" s="32"/>
      <c r="Y9" s="5"/>
      <c r="Z9" s="32"/>
      <c r="AA9" s="5"/>
      <c r="AB9" s="32"/>
      <c r="AC9" s="5"/>
      <c r="AD9" s="32"/>
      <c r="AE9" s="5"/>
      <c r="AF9" s="32" t="s">
        <v>28</v>
      </c>
    </row>
    <row r="10" spans="1:34" ht="13.8" x14ac:dyDescent="0.25">
      <c r="A10" s="3"/>
      <c r="B10" s="32"/>
      <c r="C10" s="5"/>
      <c r="D10" s="32"/>
      <c r="E10" s="5"/>
      <c r="F10" s="32"/>
      <c r="G10" s="5"/>
      <c r="H10" s="32"/>
      <c r="I10" s="5"/>
      <c r="J10" s="32"/>
      <c r="K10" s="5"/>
      <c r="L10" s="32"/>
      <c r="M10" s="5"/>
      <c r="N10" s="32"/>
      <c r="O10" s="5"/>
      <c r="P10" s="32"/>
      <c r="Q10" s="5"/>
      <c r="R10" s="32"/>
      <c r="S10" s="5"/>
      <c r="T10" s="32"/>
      <c r="U10" s="5"/>
      <c r="V10" s="32"/>
      <c r="W10" s="5"/>
      <c r="X10" s="32"/>
      <c r="Y10" s="5"/>
      <c r="Z10" s="32"/>
      <c r="AA10" s="5"/>
      <c r="AB10" s="32"/>
      <c r="AC10" s="5"/>
      <c r="AD10" s="32"/>
      <c r="AE10" s="5"/>
      <c r="AF10" s="32" t="s">
        <v>15</v>
      </c>
    </row>
    <row r="11" spans="1:34" ht="13.8" x14ac:dyDescent="0.25">
      <c r="A11" s="3"/>
      <c r="B11" s="40"/>
      <c r="C11" s="22"/>
      <c r="D11" s="40"/>
      <c r="E11" s="22"/>
      <c r="F11" s="40"/>
      <c r="G11" s="22"/>
      <c r="H11" s="40"/>
      <c r="I11" s="22"/>
      <c r="J11" s="40"/>
      <c r="K11" s="22"/>
      <c r="L11" s="40"/>
      <c r="M11" s="22"/>
      <c r="N11" s="40"/>
      <c r="O11" s="22"/>
      <c r="P11" s="40"/>
      <c r="Q11" s="22"/>
      <c r="R11" s="40"/>
      <c r="S11" s="22"/>
      <c r="T11" s="40"/>
      <c r="U11" s="22"/>
      <c r="V11" s="40"/>
      <c r="W11" s="22"/>
      <c r="X11" s="40"/>
      <c r="Y11" s="22"/>
      <c r="Z11" s="40"/>
      <c r="AA11" s="5"/>
      <c r="AB11" s="40"/>
      <c r="AC11" s="5"/>
      <c r="AD11" s="40"/>
      <c r="AE11" s="5"/>
      <c r="AF11" s="33" t="s">
        <v>16</v>
      </c>
    </row>
    <row r="12" spans="1:34" ht="14.1" customHeight="1" x14ac:dyDescent="0.25">
      <c r="A12" s="30" t="s">
        <v>33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4" ht="14.1" customHeight="1" x14ac:dyDescent="0.25">
      <c r="A13" s="31" t="s">
        <v>44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25">
        <f t="shared" ref="AF13:AF20" si="0">SUM(B13:AD13)</f>
        <v>0</v>
      </c>
    </row>
    <row r="14" spans="1:34" ht="14.1" customHeight="1" x14ac:dyDescent="0.25">
      <c r="A14" s="31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7"/>
      <c r="AF14" s="23">
        <f t="shared" si="0"/>
        <v>0</v>
      </c>
    </row>
    <row r="15" spans="1:34" ht="14.1" customHeight="1" x14ac:dyDescent="0.25">
      <c r="A15" s="31" t="s">
        <v>46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6"/>
      <c r="AB15" s="9"/>
      <c r="AC15" s="6"/>
      <c r="AD15" s="9"/>
      <c r="AE15" s="6"/>
      <c r="AF15" s="23">
        <f t="shared" si="0"/>
        <v>0</v>
      </c>
    </row>
    <row r="16" spans="1:34" ht="14.1" customHeight="1" x14ac:dyDescent="0.25">
      <c r="A16" s="31" t="s">
        <v>52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6"/>
      <c r="AB16" s="9"/>
      <c r="AC16" s="6"/>
      <c r="AD16" s="9"/>
      <c r="AE16" s="6"/>
      <c r="AF16" s="23">
        <f t="shared" si="0"/>
        <v>0</v>
      </c>
    </row>
    <row r="17" spans="1:32" ht="14.1" customHeight="1" x14ac:dyDescent="0.25">
      <c r="A17" s="31" t="s">
        <v>27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6"/>
      <c r="AB17" s="9"/>
      <c r="AC17" s="6"/>
      <c r="AD17" s="9"/>
      <c r="AE17" s="6"/>
      <c r="AF17" s="23">
        <f t="shared" si="0"/>
        <v>0</v>
      </c>
    </row>
    <row r="18" spans="1:32" ht="14.1" customHeight="1" x14ac:dyDescent="0.25">
      <c r="A18" s="31" t="s">
        <v>50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6"/>
      <c r="AB18" s="9"/>
      <c r="AC18" s="6"/>
      <c r="AD18" s="9"/>
      <c r="AE18" s="6"/>
      <c r="AF18" s="23">
        <f t="shared" si="0"/>
        <v>0</v>
      </c>
    </row>
    <row r="19" spans="1:32" ht="14.1" customHeight="1" x14ac:dyDescent="0.25">
      <c r="A19" s="31" t="s">
        <v>50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6"/>
      <c r="AB19" s="9"/>
      <c r="AC19" s="6"/>
      <c r="AD19" s="9"/>
      <c r="AE19" s="6"/>
      <c r="AF19" s="23">
        <f t="shared" si="0"/>
        <v>0</v>
      </c>
    </row>
    <row r="20" spans="1:32" ht="14.1" customHeight="1" x14ac:dyDescent="0.25">
      <c r="A20" s="3" t="s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6"/>
      <c r="AB20" s="9"/>
      <c r="AC20" s="6"/>
      <c r="AD20" s="9"/>
      <c r="AE20" s="6"/>
      <c r="AF20" s="23">
        <f t="shared" si="0"/>
        <v>0</v>
      </c>
    </row>
    <row r="21" spans="1:32" ht="14.1" customHeight="1" x14ac:dyDescent="0.25">
      <c r="A21" s="26"/>
      <c r="B21" s="11"/>
      <c r="C21" s="9"/>
      <c r="D21" s="11"/>
      <c r="E21" s="9"/>
      <c r="F21" s="11"/>
      <c r="G21" s="9"/>
      <c r="H21" s="11"/>
      <c r="I21" s="9"/>
      <c r="J21" s="11"/>
      <c r="K21" s="9"/>
      <c r="L21" s="11"/>
      <c r="M21" s="9"/>
      <c r="N21" s="11"/>
      <c r="O21" s="9"/>
      <c r="P21" s="11"/>
      <c r="Q21" s="9"/>
      <c r="R21" s="11"/>
      <c r="S21" s="9"/>
      <c r="T21" s="11"/>
      <c r="U21" s="9"/>
      <c r="V21" s="11"/>
      <c r="W21" s="9"/>
      <c r="X21" s="11"/>
      <c r="Y21" s="9"/>
      <c r="Z21" s="11"/>
      <c r="AA21" s="6"/>
      <c r="AB21" s="11"/>
      <c r="AC21" s="6"/>
      <c r="AD21" s="11"/>
      <c r="AE21" s="6"/>
      <c r="AF21" s="11"/>
    </row>
    <row r="22" spans="1:32" ht="14.1" customHeight="1" x14ac:dyDescent="0.25">
      <c r="A22" s="26" t="s">
        <v>22</v>
      </c>
      <c r="B22" s="12">
        <f>SUM(B12:B21)</f>
        <v>0</v>
      </c>
      <c r="C22" s="9"/>
      <c r="D22" s="12">
        <f>SUM(D12:D21)</f>
        <v>0</v>
      </c>
      <c r="E22" s="9"/>
      <c r="F22" s="12">
        <f>SUM(F12:F21)</f>
        <v>0</v>
      </c>
      <c r="G22" s="9"/>
      <c r="H22" s="12">
        <f>SUM(H12:H21)</f>
        <v>0</v>
      </c>
      <c r="I22" s="9"/>
      <c r="J22" s="12">
        <f>SUM(J12:J21)</f>
        <v>0</v>
      </c>
      <c r="K22" s="9"/>
      <c r="L22" s="12">
        <f>SUM(L12:L21)</f>
        <v>0</v>
      </c>
      <c r="M22" s="9"/>
      <c r="N22" s="12">
        <f>SUM(N12:N21)</f>
        <v>0</v>
      </c>
      <c r="O22" s="9"/>
      <c r="P22" s="12">
        <f>SUM(P12:P21)</f>
        <v>0</v>
      </c>
      <c r="Q22" s="9"/>
      <c r="R22" s="12">
        <f>SUM(R12:R21)</f>
        <v>0</v>
      </c>
      <c r="S22" s="9"/>
      <c r="T22" s="12">
        <f>SUM(T12:T21)</f>
        <v>0</v>
      </c>
      <c r="U22" s="9"/>
      <c r="V22" s="12">
        <f>SUM(V12:V21)</f>
        <v>0</v>
      </c>
      <c r="W22" s="9"/>
      <c r="X22" s="12">
        <f>SUM(X12:X21)</f>
        <v>0</v>
      </c>
      <c r="Y22" s="9"/>
      <c r="Z22" s="12">
        <f>SUM(Z12:Z21)</f>
        <v>0</v>
      </c>
      <c r="AA22" s="6"/>
      <c r="AB22" s="12">
        <f>SUM(AB12:AB21)</f>
        <v>0</v>
      </c>
      <c r="AC22" s="6"/>
      <c r="AD22" s="12">
        <f>SUM(AD12:AD21)</f>
        <v>0</v>
      </c>
      <c r="AE22" s="6"/>
      <c r="AF22" s="12">
        <f>SUM(AF12:AF21)</f>
        <v>0</v>
      </c>
    </row>
    <row r="23" spans="1:32" ht="14.1" customHeight="1" x14ac:dyDescent="0.25">
      <c r="A23" s="2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6"/>
      <c r="AB23" s="9"/>
      <c r="AC23" s="6"/>
      <c r="AD23" s="9"/>
      <c r="AE23" s="6"/>
      <c r="AF23" s="9"/>
    </row>
    <row r="24" spans="1:32" ht="14.1" customHeight="1" x14ac:dyDescent="0.25">
      <c r="A24" s="28" t="s">
        <v>34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6"/>
      <c r="AB24" s="9"/>
      <c r="AC24" s="6"/>
      <c r="AD24" s="9"/>
      <c r="AE24" s="6"/>
      <c r="AF24" s="9"/>
    </row>
    <row r="25" spans="1:32" ht="14.1" customHeight="1" x14ac:dyDescent="0.25">
      <c r="A25" s="27" t="s">
        <v>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6"/>
      <c r="AB25" s="9"/>
      <c r="AC25" s="6"/>
      <c r="AD25" s="9"/>
      <c r="AE25" s="6"/>
      <c r="AF25" s="9"/>
    </row>
    <row r="26" spans="1:32" ht="14.1" customHeight="1" x14ac:dyDescent="0.25">
      <c r="A26" s="31" t="s">
        <v>54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6"/>
      <c r="AB26" s="9"/>
      <c r="AC26" s="6"/>
      <c r="AD26" s="9"/>
      <c r="AE26" s="6"/>
      <c r="AF26" s="23"/>
    </row>
    <row r="27" spans="1:32" ht="14.1" customHeight="1" x14ac:dyDescent="0.25">
      <c r="A27" s="31" t="s">
        <v>49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6"/>
      <c r="AB27" s="9"/>
      <c r="AC27" s="6"/>
      <c r="AD27" s="9"/>
      <c r="AE27" s="6"/>
      <c r="AF27" s="23">
        <f t="shared" ref="AF27:AF41" si="1">SUM(B27:AD27)</f>
        <v>0</v>
      </c>
    </row>
    <row r="28" spans="1:32" ht="14.1" customHeight="1" x14ac:dyDescent="0.25">
      <c r="A28" s="31" t="s">
        <v>49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6"/>
      <c r="AB28" s="9"/>
      <c r="AC28" s="6"/>
      <c r="AD28" s="9"/>
      <c r="AE28" s="6"/>
      <c r="AF28" s="23">
        <f t="shared" si="1"/>
        <v>0</v>
      </c>
    </row>
    <row r="29" spans="1:32" ht="14.1" customHeight="1" x14ac:dyDescent="0.25">
      <c r="A29" s="31" t="s">
        <v>49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6"/>
      <c r="AB29" s="9"/>
      <c r="AC29" s="6"/>
      <c r="AD29" s="9"/>
      <c r="AE29" s="6"/>
      <c r="AF29" s="23">
        <f t="shared" si="1"/>
        <v>0</v>
      </c>
    </row>
    <row r="30" spans="1:32" ht="14.1" customHeight="1" x14ac:dyDescent="0.25">
      <c r="A30" s="31" t="s">
        <v>49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6"/>
      <c r="AB30" s="9"/>
      <c r="AC30" s="6"/>
      <c r="AD30" s="9"/>
      <c r="AE30" s="6"/>
      <c r="AF30" s="23">
        <f t="shared" si="1"/>
        <v>0</v>
      </c>
    </row>
    <row r="31" spans="1:32" ht="14.1" customHeight="1" x14ac:dyDescent="0.25">
      <c r="A31" s="31" t="s">
        <v>49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6"/>
      <c r="AB31" s="9"/>
      <c r="AC31" s="6"/>
      <c r="AD31" s="9"/>
      <c r="AE31" s="6"/>
      <c r="AF31" s="23">
        <f t="shared" si="1"/>
        <v>0</v>
      </c>
    </row>
    <row r="32" spans="1:32" ht="14.1" customHeight="1" x14ac:dyDescent="0.25">
      <c r="A32" s="31" t="s">
        <v>49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6"/>
      <c r="AB32" s="9"/>
      <c r="AC32" s="6"/>
      <c r="AD32" s="9"/>
      <c r="AE32" s="6"/>
      <c r="AF32" s="23">
        <f t="shared" si="1"/>
        <v>0</v>
      </c>
    </row>
    <row r="33" spans="1:32" ht="14.1" customHeight="1" x14ac:dyDescent="0.25">
      <c r="A33" s="31" t="s">
        <v>49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6"/>
      <c r="AB33" s="9"/>
      <c r="AC33" s="6"/>
      <c r="AD33" s="9"/>
      <c r="AE33" s="6"/>
      <c r="AF33" s="23">
        <f t="shared" si="1"/>
        <v>0</v>
      </c>
    </row>
    <row r="34" spans="1:32" ht="14.1" customHeight="1" x14ac:dyDescent="0.25">
      <c r="A34" s="31" t="s">
        <v>49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6"/>
      <c r="AB34" s="9"/>
      <c r="AC34" s="6"/>
      <c r="AD34" s="9"/>
      <c r="AE34" s="6"/>
      <c r="AF34" s="23">
        <f t="shared" si="1"/>
        <v>0</v>
      </c>
    </row>
    <row r="35" spans="1:32" ht="14.1" customHeight="1" x14ac:dyDescent="0.25">
      <c r="A35" s="31" t="s">
        <v>49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6"/>
      <c r="AB35" s="9"/>
      <c r="AC35" s="6"/>
      <c r="AD35" s="9"/>
      <c r="AE35" s="6"/>
      <c r="AF35" s="23">
        <f t="shared" si="1"/>
        <v>0</v>
      </c>
    </row>
    <row r="36" spans="1:32" ht="14.1" customHeight="1" x14ac:dyDescent="0.25">
      <c r="A36" s="31" t="s">
        <v>49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6"/>
      <c r="AB36" s="9"/>
      <c r="AC36" s="6"/>
      <c r="AD36" s="9"/>
      <c r="AE36" s="6"/>
      <c r="AF36" s="23">
        <f t="shared" si="1"/>
        <v>0</v>
      </c>
    </row>
    <row r="37" spans="1:32" ht="14.1" customHeight="1" x14ac:dyDescent="0.25">
      <c r="A37" s="1" t="s">
        <v>52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6"/>
      <c r="AB37" s="9"/>
      <c r="AC37" s="6"/>
      <c r="AD37" s="9"/>
      <c r="AE37" s="6"/>
      <c r="AF37" s="23">
        <f t="shared" si="1"/>
        <v>0</v>
      </c>
    </row>
    <row r="38" spans="1:32" ht="14.1" customHeight="1" x14ac:dyDescent="0.25">
      <c r="A38" s="4" t="s">
        <v>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6"/>
      <c r="AB38" s="9"/>
      <c r="AC38" s="6"/>
      <c r="AD38" s="9"/>
      <c r="AE38" s="6"/>
      <c r="AF38" s="23">
        <f t="shared" si="1"/>
        <v>0</v>
      </c>
    </row>
    <row r="39" spans="1:32" ht="14.1" customHeight="1" x14ac:dyDescent="0.25">
      <c r="A39" s="4" t="s">
        <v>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6"/>
      <c r="AB39" s="9"/>
      <c r="AC39" s="6"/>
      <c r="AD39" s="9"/>
      <c r="AE39" s="6"/>
      <c r="AF39" s="23"/>
    </row>
    <row r="40" spans="1:32" ht="14.1" customHeight="1" x14ac:dyDescent="0.25">
      <c r="A40" s="4" t="s">
        <v>11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6"/>
      <c r="AB40" s="9"/>
      <c r="AC40" s="6"/>
      <c r="AD40" s="9"/>
      <c r="AE40" s="6"/>
      <c r="AF40" s="23">
        <f t="shared" si="1"/>
        <v>0</v>
      </c>
    </row>
    <row r="41" spans="1:32" ht="14.1" customHeight="1" x14ac:dyDescent="0.25">
      <c r="A41" s="4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6"/>
      <c r="AB41" s="9"/>
      <c r="AC41" s="6"/>
      <c r="AD41" s="9"/>
      <c r="AE41" s="6"/>
      <c r="AF41" s="23">
        <f t="shared" si="1"/>
        <v>0</v>
      </c>
    </row>
    <row r="42" spans="1:32" ht="14.1" customHeight="1" x14ac:dyDescent="0.25">
      <c r="A42" s="27"/>
      <c r="B42" s="11"/>
      <c r="C42" s="9"/>
      <c r="D42" s="11"/>
      <c r="E42" s="9"/>
      <c r="F42" s="11"/>
      <c r="G42" s="9"/>
      <c r="H42" s="11"/>
      <c r="I42" s="9"/>
      <c r="J42" s="11"/>
      <c r="K42" s="9"/>
      <c r="L42" s="11"/>
      <c r="M42" s="9"/>
      <c r="N42" s="11"/>
      <c r="O42" s="9"/>
      <c r="P42" s="11"/>
      <c r="Q42" s="9"/>
      <c r="R42" s="11"/>
      <c r="S42" s="9"/>
      <c r="T42" s="11"/>
      <c r="U42" s="9"/>
      <c r="V42" s="11"/>
      <c r="W42" s="9"/>
      <c r="X42" s="11"/>
      <c r="Y42" s="9"/>
      <c r="Z42" s="11"/>
      <c r="AA42" s="6"/>
      <c r="AB42" s="11"/>
      <c r="AC42" s="6"/>
      <c r="AD42" s="11"/>
      <c r="AE42" s="6"/>
      <c r="AF42" s="11"/>
    </row>
    <row r="43" spans="1:32" ht="14.1" customHeight="1" x14ac:dyDescent="0.25">
      <c r="A43" s="26" t="s">
        <v>23</v>
      </c>
      <c r="B43" s="9">
        <f>SUM(B24:B42)</f>
        <v>0</v>
      </c>
      <c r="C43" s="9"/>
      <c r="D43" s="9">
        <f>SUM(D24:D42)</f>
        <v>0</v>
      </c>
      <c r="E43" s="9"/>
      <c r="F43" s="9">
        <f>SUM(F24:F42)</f>
        <v>0</v>
      </c>
      <c r="G43" s="9"/>
      <c r="H43" s="9">
        <f>SUM(H24:H42)</f>
        <v>0</v>
      </c>
      <c r="I43" s="9"/>
      <c r="J43" s="9">
        <f>SUM(J24:J42)</f>
        <v>0</v>
      </c>
      <c r="K43" s="9"/>
      <c r="L43" s="9">
        <f>SUM(L24:L42)</f>
        <v>0</v>
      </c>
      <c r="M43" s="9"/>
      <c r="N43" s="9">
        <f>SUM(N24:N42)</f>
        <v>0</v>
      </c>
      <c r="O43" s="9"/>
      <c r="P43" s="9">
        <f>SUM(P24:P42)</f>
        <v>0</v>
      </c>
      <c r="Q43" s="9"/>
      <c r="R43" s="9">
        <f>SUM(R24:R42)</f>
        <v>0</v>
      </c>
      <c r="S43" s="9"/>
      <c r="T43" s="9">
        <f>SUM(T24:T42)</f>
        <v>0</v>
      </c>
      <c r="U43" s="9"/>
      <c r="V43" s="9">
        <f>SUM(V24:V42)</f>
        <v>0</v>
      </c>
      <c r="W43" s="9"/>
      <c r="X43" s="9">
        <f>SUM(X24:X42)</f>
        <v>0</v>
      </c>
      <c r="Y43" s="9"/>
      <c r="Z43" s="9">
        <f>SUM(Z24:Z42)</f>
        <v>0</v>
      </c>
      <c r="AA43" s="6"/>
      <c r="AB43" s="9">
        <f>SUM(AB24:AB42)</f>
        <v>0</v>
      </c>
      <c r="AC43" s="6"/>
      <c r="AD43" s="9">
        <f>SUM(AD24:AD42)</f>
        <v>0</v>
      </c>
      <c r="AE43" s="6"/>
      <c r="AF43" s="9">
        <f>SUM(AF24:AF42)</f>
        <v>0</v>
      </c>
    </row>
    <row r="44" spans="1:32" ht="14.1" customHeight="1" x14ac:dyDescent="0.25">
      <c r="A44" s="27"/>
      <c r="B44" s="11"/>
      <c r="C44" s="9"/>
      <c r="D44" s="11"/>
      <c r="E44" s="9"/>
      <c r="F44" s="11"/>
      <c r="G44" s="9"/>
      <c r="H44" s="11"/>
      <c r="I44" s="9"/>
      <c r="J44" s="11"/>
      <c r="K44" s="9"/>
      <c r="L44" s="11"/>
      <c r="M44" s="9"/>
      <c r="N44" s="11"/>
      <c r="O44" s="9"/>
      <c r="P44" s="11"/>
      <c r="Q44" s="9"/>
      <c r="R44" s="11"/>
      <c r="S44" s="9"/>
      <c r="T44" s="11"/>
      <c r="U44" s="9"/>
      <c r="V44" s="11"/>
      <c r="W44" s="9"/>
      <c r="X44" s="11"/>
      <c r="Y44" s="9"/>
      <c r="Z44" s="11"/>
      <c r="AA44" s="6"/>
      <c r="AB44" s="11"/>
      <c r="AC44" s="6"/>
      <c r="AD44" s="11"/>
      <c r="AE44" s="6"/>
      <c r="AF44" s="11"/>
    </row>
    <row r="45" spans="1:32" ht="14.1" customHeight="1" x14ac:dyDescent="0.25">
      <c r="A45" s="26" t="s">
        <v>6</v>
      </c>
      <c r="B45" s="14">
        <f>B22-B43</f>
        <v>0</v>
      </c>
      <c r="C45" s="20"/>
      <c r="D45" s="14">
        <f>D22-D43</f>
        <v>0</v>
      </c>
      <c r="E45" s="20"/>
      <c r="F45" s="14">
        <f>F22-F43</f>
        <v>0</v>
      </c>
      <c r="G45" s="20"/>
      <c r="H45" s="14">
        <f>H22-H43</f>
        <v>0</v>
      </c>
      <c r="I45" s="20"/>
      <c r="J45" s="14">
        <f>J22-J43</f>
        <v>0</v>
      </c>
      <c r="K45" s="20"/>
      <c r="L45" s="14">
        <f>L22-L43</f>
        <v>0</v>
      </c>
      <c r="M45" s="20"/>
      <c r="N45" s="14">
        <f>N22-N43</f>
        <v>0</v>
      </c>
      <c r="O45" s="20"/>
      <c r="P45" s="14">
        <f>P22-P43</f>
        <v>0</v>
      </c>
      <c r="Q45" s="20"/>
      <c r="R45" s="14">
        <f>R22-R43</f>
        <v>0</v>
      </c>
      <c r="S45" s="20"/>
      <c r="T45" s="14">
        <f>T22-T43</f>
        <v>0</v>
      </c>
      <c r="U45" s="20"/>
      <c r="V45" s="14">
        <f>V22-V43</f>
        <v>0</v>
      </c>
      <c r="W45" s="20"/>
      <c r="X45" s="14">
        <f>X22-X43</f>
        <v>0</v>
      </c>
      <c r="Y45" s="20"/>
      <c r="Z45" s="14">
        <f>Z22-Z43</f>
        <v>0</v>
      </c>
      <c r="AA45" s="6"/>
      <c r="AB45" s="14">
        <f>AB22-AB43</f>
        <v>0</v>
      </c>
      <c r="AC45" s="6"/>
      <c r="AD45" s="14">
        <f>AD22-AD43</f>
        <v>0</v>
      </c>
      <c r="AE45" s="6"/>
      <c r="AF45" s="14">
        <f>AF22-AF43</f>
        <v>0</v>
      </c>
    </row>
    <row r="46" spans="1:32" ht="12.9" customHeight="1" x14ac:dyDescent="0.25">
      <c r="A46" s="2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6"/>
      <c r="AB46" s="9"/>
      <c r="AC46" s="6"/>
      <c r="AD46" s="9"/>
      <c r="AE46" s="6"/>
      <c r="AF46" s="9"/>
    </row>
    <row r="47" spans="1:32" ht="13.8" x14ac:dyDescent="0.25">
      <c r="A47" s="28" t="s">
        <v>41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6"/>
      <c r="AB47" s="9"/>
      <c r="AC47" s="6"/>
      <c r="AD47" s="9"/>
      <c r="AE47" s="6"/>
      <c r="AF47" s="9"/>
    </row>
    <row r="48" spans="1:32" ht="13.8" x14ac:dyDescent="0.25">
      <c r="A48" s="31" t="s">
        <v>48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6"/>
      <c r="AB48" s="9"/>
      <c r="AC48" s="6"/>
      <c r="AD48" s="9"/>
      <c r="AE48" s="6"/>
      <c r="AF48" s="23">
        <f t="shared" ref="AF48:AF55" si="2">SUM(B48:AD48)</f>
        <v>0</v>
      </c>
    </row>
    <row r="49" spans="1:32" ht="13.8" x14ac:dyDescent="0.25">
      <c r="A49" s="34" t="s">
        <v>51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6"/>
      <c r="AB49" s="9"/>
      <c r="AC49" s="6"/>
      <c r="AD49" s="9"/>
      <c r="AE49" s="6"/>
      <c r="AF49" s="23">
        <f>SUM(B49:AD49)</f>
        <v>0</v>
      </c>
    </row>
    <row r="50" spans="1:32" ht="13.8" x14ac:dyDescent="0.25">
      <c r="A50" s="27" t="s">
        <v>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6"/>
      <c r="AB50" s="9"/>
      <c r="AC50" s="6"/>
      <c r="AD50" s="9"/>
      <c r="AE50" s="6"/>
      <c r="AF50" s="23">
        <f t="shared" si="2"/>
        <v>0</v>
      </c>
    </row>
    <row r="51" spans="1:32" ht="13.8" x14ac:dyDescent="0.25">
      <c r="A51" s="27" t="s">
        <v>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6"/>
      <c r="AB51" s="9"/>
      <c r="AC51" s="6"/>
      <c r="AD51" s="9"/>
      <c r="AE51" s="6"/>
      <c r="AF51" s="23">
        <f t="shared" si="2"/>
        <v>0</v>
      </c>
    </row>
    <row r="52" spans="1:32" ht="13.8" x14ac:dyDescent="0.25">
      <c r="A52" s="3" t="s">
        <v>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6"/>
      <c r="AB52" s="9"/>
      <c r="AC52" s="6"/>
      <c r="AD52" s="9"/>
      <c r="AE52" s="6"/>
      <c r="AF52" s="23">
        <f>SUM(B52:AD52)</f>
        <v>0</v>
      </c>
    </row>
    <row r="53" spans="1:32" ht="13.8" x14ac:dyDescent="0.25">
      <c r="A53" s="3" t="s">
        <v>10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6"/>
      <c r="AB53" s="9"/>
      <c r="AC53" s="6"/>
      <c r="AD53" s="9"/>
      <c r="AE53" s="6"/>
      <c r="AF53" s="23">
        <f>SUM(B53:AD53)</f>
        <v>0</v>
      </c>
    </row>
    <row r="54" spans="1:32" ht="13.8" x14ac:dyDescent="0.25">
      <c r="A54" s="1" t="s">
        <v>24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6"/>
      <c r="AB54" s="9"/>
      <c r="AC54" s="6"/>
      <c r="AD54" s="9"/>
      <c r="AE54" s="6"/>
      <c r="AF54" s="23">
        <f t="shared" si="2"/>
        <v>0</v>
      </c>
    </row>
    <row r="55" spans="1:32" ht="13.8" x14ac:dyDescent="0.25">
      <c r="A55" s="1" t="s">
        <v>25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6"/>
      <c r="AB55" s="9"/>
      <c r="AC55" s="6"/>
      <c r="AD55" s="9"/>
      <c r="AE55" s="6"/>
      <c r="AF55" s="23">
        <f t="shared" si="2"/>
        <v>0</v>
      </c>
    </row>
    <row r="56" spans="1:32" ht="13.8" x14ac:dyDescent="0.25">
      <c r="A56" s="27"/>
      <c r="B56" s="11"/>
      <c r="C56" s="9"/>
      <c r="D56" s="11"/>
      <c r="E56" s="9"/>
      <c r="F56" s="11"/>
      <c r="G56" s="9"/>
      <c r="H56" s="11"/>
      <c r="I56" s="9"/>
      <c r="J56" s="11"/>
      <c r="K56" s="9"/>
      <c r="L56" s="11"/>
      <c r="M56" s="9"/>
      <c r="N56" s="11"/>
      <c r="O56" s="9"/>
      <c r="P56" s="11"/>
      <c r="Q56" s="9"/>
      <c r="R56" s="11"/>
      <c r="S56" s="9"/>
      <c r="T56" s="11"/>
      <c r="U56" s="9"/>
      <c r="V56" s="11"/>
      <c r="W56" s="9"/>
      <c r="X56" s="11"/>
      <c r="Y56" s="9"/>
      <c r="Z56" s="11"/>
      <c r="AA56" s="6"/>
      <c r="AB56" s="11"/>
      <c r="AC56" s="6"/>
      <c r="AD56" s="11"/>
      <c r="AE56" s="6"/>
      <c r="AF56" s="11"/>
    </row>
    <row r="57" spans="1:32" ht="13.8" x14ac:dyDescent="0.25">
      <c r="A57" s="26" t="s">
        <v>42</v>
      </c>
      <c r="B57" s="14">
        <f>SUM(B47:B56)</f>
        <v>0</v>
      </c>
      <c r="C57" s="20"/>
      <c r="D57" s="14">
        <f>SUM(D47:D56)</f>
        <v>0</v>
      </c>
      <c r="E57" s="20"/>
      <c r="F57" s="14">
        <f>SUM(F47:F56)</f>
        <v>0</v>
      </c>
      <c r="G57" s="20"/>
      <c r="H57" s="14">
        <f>SUM(H47:H56)</f>
        <v>0</v>
      </c>
      <c r="I57" s="20"/>
      <c r="J57" s="14">
        <f>SUM(J47:J56)</f>
        <v>0</v>
      </c>
      <c r="K57" s="20"/>
      <c r="L57" s="14">
        <f>SUM(L47:L56)</f>
        <v>0</v>
      </c>
      <c r="M57" s="20"/>
      <c r="N57" s="14">
        <f>SUM(N47:N56)</f>
        <v>0</v>
      </c>
      <c r="O57" s="20"/>
      <c r="P57" s="14">
        <f>SUM(P47:P56)</f>
        <v>0</v>
      </c>
      <c r="Q57" s="20"/>
      <c r="R57" s="14">
        <f>SUM(R47:R56)</f>
        <v>0</v>
      </c>
      <c r="S57" s="20"/>
      <c r="T57" s="14">
        <f>SUM(T47:T56)</f>
        <v>0</v>
      </c>
      <c r="U57" s="20"/>
      <c r="V57" s="14">
        <f>SUM(V47:V56)</f>
        <v>0</v>
      </c>
      <c r="W57" s="20"/>
      <c r="X57" s="14">
        <f>SUM(X47:X56)</f>
        <v>0</v>
      </c>
      <c r="Y57" s="20"/>
      <c r="Z57" s="14">
        <f>SUM(Z47:Z56)</f>
        <v>0</v>
      </c>
      <c r="AA57" s="6"/>
      <c r="AB57" s="14">
        <f>SUM(AB47:AB56)</f>
        <v>0</v>
      </c>
      <c r="AC57" s="6"/>
      <c r="AD57" s="14">
        <f>SUM(AD47:AD56)</f>
        <v>0</v>
      </c>
      <c r="AE57" s="6"/>
      <c r="AF57" s="14">
        <f>SUM(AF47:AF56)</f>
        <v>0</v>
      </c>
    </row>
    <row r="58" spans="1:32" ht="13.8" x14ac:dyDescent="0.25">
      <c r="A58" s="26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6"/>
      <c r="AB58" s="9"/>
      <c r="AC58" s="6"/>
      <c r="AD58" s="9"/>
      <c r="AE58" s="6"/>
      <c r="AF58" s="9"/>
    </row>
    <row r="59" spans="1:32" ht="13.8" x14ac:dyDescent="0.25">
      <c r="A59" s="34" t="s">
        <v>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10"/>
      <c r="AB59" s="8"/>
      <c r="AC59" s="10"/>
      <c r="AD59" s="8"/>
      <c r="AE59" s="10"/>
      <c r="AF59" s="23">
        <f>SUM(B59:AD59)</f>
        <v>0</v>
      </c>
    </row>
    <row r="60" spans="1:32" ht="13.8" x14ac:dyDescent="0.25">
      <c r="A60" s="34" t="s">
        <v>26</v>
      </c>
      <c r="B60" s="15"/>
      <c r="C60" s="21"/>
      <c r="D60" s="15"/>
      <c r="E60" s="21"/>
      <c r="F60" s="15"/>
      <c r="G60" s="21"/>
      <c r="H60" s="15"/>
      <c r="I60" s="21"/>
      <c r="J60" s="15"/>
      <c r="K60" s="21"/>
      <c r="L60" s="15"/>
      <c r="M60" s="21"/>
      <c r="N60" s="15"/>
      <c r="O60" s="21"/>
      <c r="P60" s="15"/>
      <c r="Q60" s="21"/>
      <c r="R60" s="15"/>
      <c r="S60" s="21"/>
      <c r="T60" s="15"/>
      <c r="U60" s="21"/>
      <c r="V60" s="15"/>
      <c r="W60" s="21"/>
      <c r="X60" s="15"/>
      <c r="Y60" s="21"/>
      <c r="Z60" s="15"/>
      <c r="AA60" s="10"/>
      <c r="AB60" s="15"/>
      <c r="AC60" s="10"/>
      <c r="AD60" s="15"/>
      <c r="AE60" s="10"/>
      <c r="AF60" s="24">
        <f>SUM(B60:AD60)</f>
        <v>0</v>
      </c>
    </row>
    <row r="61" spans="1:32" ht="13.8" x14ac:dyDescent="0.25">
      <c r="A61" s="2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10"/>
      <c r="AB61" s="8"/>
      <c r="AC61" s="10"/>
      <c r="AD61" s="8"/>
      <c r="AE61" s="10"/>
      <c r="AF61" s="8"/>
    </row>
    <row r="62" spans="1:32" ht="13.8" x14ac:dyDescent="0.25">
      <c r="A62" s="26" t="s">
        <v>35</v>
      </c>
      <c r="B62" s="16">
        <f>B45+B57+B59+B60</f>
        <v>0</v>
      </c>
      <c r="C62" s="16"/>
      <c r="D62" s="16">
        <f>D45+D57+D59+D60</f>
        <v>0</v>
      </c>
      <c r="E62" s="16"/>
      <c r="F62" s="16">
        <f>F45+F57+F59+F60</f>
        <v>0</v>
      </c>
      <c r="G62" s="16"/>
      <c r="H62" s="16">
        <f>H45+H57+H59+H60</f>
        <v>0</v>
      </c>
      <c r="I62" s="16"/>
      <c r="J62" s="16">
        <f>J45+J57+J59+J60</f>
        <v>0</v>
      </c>
      <c r="K62" s="16"/>
      <c r="L62" s="16">
        <f>L45+L57+L59+L60</f>
        <v>0</v>
      </c>
      <c r="M62" s="16"/>
      <c r="N62" s="16">
        <f>N45+N57+N59+N60</f>
        <v>0</v>
      </c>
      <c r="O62" s="16"/>
      <c r="P62" s="16">
        <f>P45+P57+P59+P60</f>
        <v>0</v>
      </c>
      <c r="Q62" s="16"/>
      <c r="R62" s="16">
        <f>R45+R57+R59+R60</f>
        <v>0</v>
      </c>
      <c r="S62" s="16"/>
      <c r="T62" s="16">
        <f>T45+T57+T59+T60</f>
        <v>0</v>
      </c>
      <c r="U62" s="16"/>
      <c r="V62" s="16">
        <f>V45+V57+V59+V60</f>
        <v>0</v>
      </c>
      <c r="W62" s="16"/>
      <c r="X62" s="16">
        <f>X45+X57+X59+X60</f>
        <v>0</v>
      </c>
      <c r="Y62" s="16"/>
      <c r="Z62" s="16">
        <f>Z45+Z57+Z59+Z60</f>
        <v>0</v>
      </c>
      <c r="AA62" s="17"/>
      <c r="AB62" s="16">
        <f>AB45+AB57+AB59+AB60</f>
        <v>0</v>
      </c>
      <c r="AC62" s="17"/>
      <c r="AD62" s="16">
        <f>AD45+AD57+AD59+AD60</f>
        <v>0</v>
      </c>
      <c r="AE62" s="17"/>
      <c r="AF62" s="23">
        <f>SUM(B62:AD62)</f>
        <v>0</v>
      </c>
    </row>
    <row r="63" spans="1:32" ht="13.8" x14ac:dyDescent="0.25">
      <c r="A63" s="26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6"/>
      <c r="AB63" s="9"/>
      <c r="AC63" s="6"/>
      <c r="AD63" s="9"/>
      <c r="AE63" s="6"/>
      <c r="AF63" s="9"/>
    </row>
    <row r="64" spans="1:32" ht="13.8" x14ac:dyDescent="0.25">
      <c r="A64" s="26" t="s">
        <v>36</v>
      </c>
      <c r="B64" s="13"/>
      <c r="C64" s="9"/>
      <c r="D64" s="13"/>
      <c r="E64" s="9"/>
      <c r="F64" s="13"/>
      <c r="G64" s="9"/>
      <c r="H64" s="13"/>
      <c r="I64" s="9"/>
      <c r="J64" s="13"/>
      <c r="K64" s="9"/>
      <c r="L64" s="13"/>
      <c r="M64" s="9"/>
      <c r="N64" s="13"/>
      <c r="O64" s="9"/>
      <c r="P64" s="13"/>
      <c r="Q64" s="9"/>
      <c r="R64" s="13"/>
      <c r="S64" s="9"/>
      <c r="T64" s="13"/>
      <c r="U64" s="9"/>
      <c r="V64" s="13"/>
      <c r="W64" s="9"/>
      <c r="X64" s="13"/>
      <c r="Y64" s="9"/>
      <c r="Z64" s="13"/>
      <c r="AA64" s="6"/>
      <c r="AB64" s="13"/>
      <c r="AC64" s="6"/>
      <c r="AD64" s="13"/>
      <c r="AE64" s="6"/>
      <c r="AF64" s="24">
        <f>SUM(B64:AD64)</f>
        <v>0</v>
      </c>
    </row>
    <row r="65" spans="1:32" ht="13.8" x14ac:dyDescent="0.25">
      <c r="A65" s="27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6"/>
      <c r="AB65" s="9"/>
      <c r="AC65" s="6"/>
      <c r="AD65" s="9"/>
      <c r="AE65" s="6"/>
      <c r="AF65" s="9"/>
    </row>
    <row r="66" spans="1:32" ht="14.4" thickBot="1" x14ac:dyDescent="0.3">
      <c r="A66" s="26" t="s">
        <v>37</v>
      </c>
      <c r="B66" s="38">
        <f>SUM(B62:B65)</f>
        <v>0</v>
      </c>
      <c r="C66" s="39"/>
      <c r="D66" s="38">
        <f>SUM(D62:D65)</f>
        <v>0</v>
      </c>
      <c r="E66" s="39"/>
      <c r="F66" s="38">
        <f>SUM(F62:F65)</f>
        <v>0</v>
      </c>
      <c r="G66" s="39"/>
      <c r="H66" s="38">
        <f>SUM(H62:H65)</f>
        <v>0</v>
      </c>
      <c r="I66" s="39"/>
      <c r="J66" s="38">
        <f>SUM(J62:J65)</f>
        <v>0</v>
      </c>
      <c r="K66" s="39"/>
      <c r="L66" s="38">
        <f>SUM(L62:L65)</f>
        <v>0</v>
      </c>
      <c r="M66" s="39"/>
      <c r="N66" s="38">
        <f>SUM(N62:N65)</f>
        <v>0</v>
      </c>
      <c r="O66" s="39"/>
      <c r="P66" s="38">
        <f>SUM(P62:P65)</f>
        <v>0</v>
      </c>
      <c r="Q66" s="39"/>
      <c r="R66" s="38">
        <f>SUM(R62:R65)</f>
        <v>0</v>
      </c>
      <c r="S66" s="39"/>
      <c r="T66" s="38">
        <f>SUM(T62:T65)</f>
        <v>0</v>
      </c>
      <c r="U66" s="39"/>
      <c r="V66" s="38">
        <f>SUM(V62:V65)</f>
        <v>0</v>
      </c>
      <c r="W66" s="39"/>
      <c r="X66" s="38">
        <f>SUM(X62:X65)</f>
        <v>0</v>
      </c>
      <c r="Y66" s="39"/>
      <c r="Z66" s="38" t="e">
        <f>SUM(#REF!)</f>
        <v>#REF!</v>
      </c>
      <c r="AA66" s="2"/>
      <c r="AB66" s="38" t="e">
        <f>SUM(#REF!)</f>
        <v>#REF!</v>
      </c>
      <c r="AC66" s="2"/>
      <c r="AD66" s="38">
        <f>SUM(AD62:AD65)</f>
        <v>0</v>
      </c>
      <c r="AE66" s="2"/>
      <c r="AF66" s="38">
        <f>SUM(AF62:AF65)</f>
        <v>0</v>
      </c>
    </row>
    <row r="67" spans="1:32" ht="14.4" thickTop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6" max="31" man="1"/>
  </rowBreaks>
  <colBreaks count="1" manualBreakCount="1">
    <brk id="15" max="1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topLeftCell="A31" zoomScaleNormal="100" workbookViewId="0">
      <selection activeCell="N43" sqref="A35:N43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5546875" customWidth="1"/>
    <col min="6" max="6" width="13.6640625" customWidth="1"/>
    <col min="7" max="7" width="1.554687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5546875" customWidth="1"/>
    <col min="14" max="14" width="13.6640625" customWidth="1"/>
  </cols>
  <sheetData>
    <row r="1" spans="1:14" ht="15.6" x14ac:dyDescent="0.3">
      <c r="A1" s="44" t="s">
        <v>53</v>
      </c>
      <c r="B1" s="44"/>
      <c r="C1" s="44"/>
      <c r="D1" s="44"/>
      <c r="E1" s="44"/>
      <c r="F1" s="44"/>
      <c r="G1" s="44"/>
      <c r="H1" s="44"/>
      <c r="I1" s="35"/>
      <c r="J1" s="35"/>
      <c r="K1" s="29"/>
      <c r="L1" s="29"/>
      <c r="M1" s="29"/>
      <c r="N1" s="29"/>
    </row>
    <row r="2" spans="1:14" ht="15.6" x14ac:dyDescent="0.3">
      <c r="A2" s="45" t="s">
        <v>14</v>
      </c>
      <c r="B2" s="45"/>
      <c r="C2" s="45"/>
      <c r="D2" s="45"/>
      <c r="E2" s="45"/>
      <c r="F2" s="45"/>
      <c r="G2" s="45"/>
      <c r="H2" s="45"/>
      <c r="I2" s="37"/>
      <c r="J2" s="37"/>
      <c r="K2" s="29"/>
      <c r="L2" s="29"/>
      <c r="M2" s="29"/>
      <c r="N2" s="29"/>
    </row>
    <row r="3" spans="1:14" ht="13.8" x14ac:dyDescent="0.25">
      <c r="A3" s="46" t="s">
        <v>39</v>
      </c>
      <c r="B3" s="46"/>
      <c r="C3" s="46"/>
      <c r="D3" s="46"/>
      <c r="E3" s="46"/>
      <c r="F3" s="46"/>
      <c r="G3" s="46"/>
      <c r="H3" s="46"/>
      <c r="I3" s="36"/>
      <c r="J3" s="36"/>
      <c r="K3" s="29"/>
      <c r="L3" s="29"/>
      <c r="M3" s="29"/>
      <c r="N3" s="29"/>
    </row>
    <row r="4" spans="1:14" ht="13.8" x14ac:dyDescent="0.25">
      <c r="A4" s="46" t="s">
        <v>55</v>
      </c>
      <c r="B4" s="46"/>
      <c r="C4" s="46"/>
      <c r="D4" s="46"/>
      <c r="E4" s="46"/>
      <c r="F4" s="46"/>
      <c r="G4" s="46"/>
      <c r="H4" s="46"/>
      <c r="I4" s="36"/>
      <c r="J4" s="36"/>
      <c r="K4" s="29"/>
      <c r="L4" s="29"/>
      <c r="M4" s="29"/>
      <c r="N4" s="29"/>
    </row>
    <row r="5" spans="1:14" ht="13.8" x14ac:dyDescent="0.25">
      <c r="A5" s="46" t="s">
        <v>29</v>
      </c>
      <c r="B5" s="46"/>
      <c r="C5" s="46"/>
      <c r="D5" s="46"/>
      <c r="E5" s="46"/>
      <c r="F5" s="46"/>
      <c r="G5" s="46"/>
      <c r="H5" s="46"/>
      <c r="I5" s="36"/>
      <c r="J5" s="36"/>
      <c r="K5" s="29"/>
      <c r="L5" s="29"/>
      <c r="M5" s="29"/>
      <c r="N5" s="29"/>
    </row>
    <row r="6" spans="1:14" ht="13.8" x14ac:dyDescent="0.25">
      <c r="A6" s="46" t="s">
        <v>13</v>
      </c>
      <c r="B6" s="46"/>
      <c r="C6" s="46"/>
      <c r="D6" s="46"/>
      <c r="E6" s="46"/>
      <c r="F6" s="46"/>
      <c r="G6" s="46"/>
      <c r="H6" s="46"/>
      <c r="I6" s="36"/>
      <c r="J6" s="36"/>
      <c r="K6" s="29"/>
      <c r="L6" s="29"/>
      <c r="M6" s="29"/>
      <c r="N6" s="29"/>
    </row>
    <row r="7" spans="1:14" ht="14.4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4" thickTop="1" x14ac:dyDescent="0.25">
      <c r="A8" s="3"/>
      <c r="B8" s="5" t="str">
        <f>IF((B62+B64)=B66," ","ERROR")</f>
        <v xml:space="preserve"> </v>
      </c>
      <c r="C8" s="5"/>
      <c r="D8" s="5" t="str">
        <f>IF((D62+D64)=D66," ","ERROR")</f>
        <v xml:space="preserve"> </v>
      </c>
      <c r="E8" s="5"/>
      <c r="F8" s="5" t="str">
        <f>IF((F62+F64)=F66," ","ERROR")</f>
        <v xml:space="preserve"> </v>
      </c>
      <c r="G8" s="5"/>
      <c r="H8" s="5" t="str">
        <f>IF((H62+H64)=H66," ","ERROR")</f>
        <v xml:space="preserve"> </v>
      </c>
      <c r="I8" s="5"/>
      <c r="J8" s="5" t="str">
        <f>IF((J62+J64)=J66," ","ERROR")</f>
        <v xml:space="preserve"> </v>
      </c>
      <c r="K8" s="5"/>
      <c r="L8" s="5" t="str">
        <f>IF((L62+L64)=L66," ","ERROR")</f>
        <v xml:space="preserve"> </v>
      </c>
      <c r="M8" s="5"/>
      <c r="N8" s="5" t="str">
        <f>IF((N62+N64)=N66," ","ERROR")</f>
        <v xml:space="preserve"> </v>
      </c>
    </row>
    <row r="9" spans="1:14" ht="15.6" x14ac:dyDescent="0.3">
      <c r="A9" s="49" t="s">
        <v>43</v>
      </c>
      <c r="B9" s="32"/>
      <c r="C9" s="5"/>
      <c r="D9" s="32"/>
      <c r="E9" s="5"/>
      <c r="F9" s="32"/>
      <c r="G9" s="5"/>
      <c r="H9" s="32"/>
      <c r="I9" s="32"/>
      <c r="J9" s="32"/>
      <c r="K9" s="5"/>
      <c r="L9" s="32"/>
      <c r="M9" s="5"/>
      <c r="N9" s="32" t="s">
        <v>28</v>
      </c>
    </row>
    <row r="10" spans="1:14" ht="13.8" x14ac:dyDescent="0.25">
      <c r="A10" s="3"/>
      <c r="B10" s="32"/>
      <c r="C10" s="5"/>
      <c r="D10" s="32"/>
      <c r="E10" s="5"/>
      <c r="F10" s="32"/>
      <c r="G10" s="5"/>
      <c r="H10" s="32"/>
      <c r="I10" s="32"/>
      <c r="J10" s="32"/>
      <c r="K10" s="5"/>
      <c r="L10" s="32"/>
      <c r="M10" s="5"/>
      <c r="N10" s="32" t="s">
        <v>17</v>
      </c>
    </row>
    <row r="11" spans="1:14" ht="13.8" x14ac:dyDescent="0.25">
      <c r="A11" s="3"/>
      <c r="B11" s="33"/>
      <c r="C11" s="22"/>
      <c r="D11" s="33"/>
      <c r="E11" s="5"/>
      <c r="F11" s="33"/>
      <c r="G11" s="5"/>
      <c r="H11" s="33"/>
      <c r="I11" s="41"/>
      <c r="J11" s="33"/>
      <c r="K11" s="5"/>
      <c r="L11" s="33"/>
      <c r="M11" s="5"/>
      <c r="N11" s="33" t="s">
        <v>18</v>
      </c>
    </row>
    <row r="12" spans="1:14" ht="14.1" customHeight="1" x14ac:dyDescent="0.25">
      <c r="A12" s="30" t="s">
        <v>33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4.1" customHeight="1" x14ac:dyDescent="0.25">
      <c r="A13" s="31" t="s">
        <v>44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25">
        <f t="shared" ref="N13:N20" si="0">SUM(B13:L13)</f>
        <v>0</v>
      </c>
    </row>
    <row r="14" spans="1:14" ht="14.1" customHeight="1" x14ac:dyDescent="0.25">
      <c r="A14" s="31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7"/>
      <c r="N14" s="23">
        <f t="shared" si="0"/>
        <v>0</v>
      </c>
    </row>
    <row r="15" spans="1:14" ht="14.1" customHeight="1" x14ac:dyDescent="0.25">
      <c r="A15" s="31" t="s">
        <v>46</v>
      </c>
      <c r="B15" s="9"/>
      <c r="C15" s="9"/>
      <c r="D15" s="9"/>
      <c r="E15" s="6"/>
      <c r="F15" s="9"/>
      <c r="G15" s="6"/>
      <c r="H15" s="9"/>
      <c r="I15" s="9"/>
      <c r="J15" s="9"/>
      <c r="K15" s="6"/>
      <c r="L15" s="9"/>
      <c r="M15" s="6"/>
      <c r="N15" s="23">
        <f t="shared" si="0"/>
        <v>0</v>
      </c>
    </row>
    <row r="16" spans="1:14" ht="14.1" customHeight="1" x14ac:dyDescent="0.25">
      <c r="A16" s="31" t="s">
        <v>52</v>
      </c>
      <c r="B16" s="9"/>
      <c r="C16" s="9"/>
      <c r="D16" s="9"/>
      <c r="E16" s="6"/>
      <c r="F16" s="9"/>
      <c r="G16" s="6"/>
      <c r="H16" s="9"/>
      <c r="I16" s="9"/>
      <c r="J16" s="9"/>
      <c r="K16" s="6"/>
      <c r="L16" s="9"/>
      <c r="M16" s="6"/>
      <c r="N16" s="23">
        <f t="shared" si="0"/>
        <v>0</v>
      </c>
    </row>
    <row r="17" spans="1:14" ht="14.1" customHeight="1" x14ac:dyDescent="0.25">
      <c r="A17" s="31" t="s">
        <v>27</v>
      </c>
      <c r="B17" s="9"/>
      <c r="C17" s="9"/>
      <c r="D17" s="9"/>
      <c r="E17" s="6"/>
      <c r="F17" s="9"/>
      <c r="G17" s="6"/>
      <c r="H17" s="9"/>
      <c r="I17" s="9"/>
      <c r="J17" s="9"/>
      <c r="K17" s="6"/>
      <c r="L17" s="9"/>
      <c r="M17" s="6"/>
      <c r="N17" s="23">
        <f t="shared" si="0"/>
        <v>0</v>
      </c>
    </row>
    <row r="18" spans="1:14" ht="14.1" customHeight="1" x14ac:dyDescent="0.25">
      <c r="A18" s="31" t="s">
        <v>50</v>
      </c>
      <c r="B18" s="9"/>
      <c r="C18" s="9"/>
      <c r="D18" s="9"/>
      <c r="E18" s="6"/>
      <c r="F18" s="9"/>
      <c r="G18" s="6"/>
      <c r="H18" s="9"/>
      <c r="I18" s="9"/>
      <c r="J18" s="9"/>
      <c r="K18" s="6"/>
      <c r="L18" s="9"/>
      <c r="M18" s="6"/>
      <c r="N18" s="23">
        <f t="shared" si="0"/>
        <v>0</v>
      </c>
    </row>
    <row r="19" spans="1:14" ht="14.1" customHeight="1" x14ac:dyDescent="0.25">
      <c r="A19" s="31" t="s">
        <v>50</v>
      </c>
      <c r="B19" s="9"/>
      <c r="C19" s="9"/>
      <c r="D19" s="9"/>
      <c r="E19" s="6"/>
      <c r="F19" s="9"/>
      <c r="G19" s="6"/>
      <c r="H19" s="9"/>
      <c r="I19" s="9"/>
      <c r="J19" s="9"/>
      <c r="K19" s="6"/>
      <c r="L19" s="9"/>
      <c r="M19" s="6"/>
      <c r="N19" s="23">
        <f t="shared" si="0"/>
        <v>0</v>
      </c>
    </row>
    <row r="20" spans="1:14" ht="14.1" customHeight="1" x14ac:dyDescent="0.25">
      <c r="A20" s="3" t="s">
        <v>1</v>
      </c>
      <c r="B20" s="9"/>
      <c r="C20" s="9"/>
      <c r="D20" s="9"/>
      <c r="E20" s="6"/>
      <c r="F20" s="9"/>
      <c r="G20" s="6"/>
      <c r="H20" s="9"/>
      <c r="I20" s="9"/>
      <c r="J20" s="9"/>
      <c r="K20" s="6"/>
      <c r="L20" s="9"/>
      <c r="M20" s="6"/>
      <c r="N20" s="23">
        <f t="shared" si="0"/>
        <v>0</v>
      </c>
    </row>
    <row r="21" spans="1:14" ht="14.1" customHeight="1" x14ac:dyDescent="0.25">
      <c r="A21" s="26"/>
      <c r="B21" s="11"/>
      <c r="C21" s="9"/>
      <c r="D21" s="11"/>
      <c r="E21" s="6"/>
      <c r="F21" s="11"/>
      <c r="G21" s="6"/>
      <c r="H21" s="11"/>
      <c r="I21" s="9"/>
      <c r="J21" s="11"/>
      <c r="K21" s="6"/>
      <c r="L21" s="11"/>
      <c r="M21" s="6"/>
      <c r="N21" s="11"/>
    </row>
    <row r="22" spans="1:14" ht="14.1" customHeight="1" x14ac:dyDescent="0.25">
      <c r="A22" s="26" t="s">
        <v>22</v>
      </c>
      <c r="B22" s="12">
        <f>SUM(B12:B21)</f>
        <v>0</v>
      </c>
      <c r="C22" s="9"/>
      <c r="D22" s="12">
        <f>SUM(D12:D21)</f>
        <v>0</v>
      </c>
      <c r="E22" s="6"/>
      <c r="F22" s="12">
        <f>SUM(F12:F21)</f>
        <v>0</v>
      </c>
      <c r="G22" s="6"/>
      <c r="H22" s="12">
        <f>SUM(H12:H21)</f>
        <v>0</v>
      </c>
      <c r="I22" s="9"/>
      <c r="J22" s="12">
        <f>SUM(J12:J21)</f>
        <v>0</v>
      </c>
      <c r="K22" s="6"/>
      <c r="L22" s="12">
        <f>SUM(L12:L21)</f>
        <v>0</v>
      </c>
      <c r="M22" s="6"/>
      <c r="N22" s="12">
        <f>SUM(N12:N21)</f>
        <v>0</v>
      </c>
    </row>
    <row r="23" spans="1:14" ht="14.1" customHeight="1" x14ac:dyDescent="0.25">
      <c r="A23" s="27"/>
      <c r="B23" s="9"/>
      <c r="C23" s="9"/>
      <c r="D23" s="9"/>
      <c r="E23" s="6"/>
      <c r="F23" s="9"/>
      <c r="G23" s="6"/>
      <c r="H23" s="9"/>
      <c r="I23" s="9"/>
      <c r="J23" s="9"/>
      <c r="K23" s="6"/>
      <c r="L23" s="9"/>
      <c r="M23" s="6"/>
      <c r="N23" s="9"/>
    </row>
    <row r="24" spans="1:14" ht="14.1" customHeight="1" x14ac:dyDescent="0.25">
      <c r="A24" s="28" t="s">
        <v>34</v>
      </c>
      <c r="B24" s="9"/>
      <c r="C24" s="9"/>
      <c r="D24" s="9"/>
      <c r="E24" s="6"/>
      <c r="F24" s="9"/>
      <c r="G24" s="6"/>
      <c r="H24" s="9"/>
      <c r="I24" s="9"/>
      <c r="J24" s="9"/>
      <c r="K24" s="6"/>
      <c r="L24" s="9"/>
      <c r="M24" s="6"/>
      <c r="N24" s="9"/>
    </row>
    <row r="25" spans="1:14" ht="14.1" customHeight="1" x14ac:dyDescent="0.25">
      <c r="A25" s="27" t="s">
        <v>2</v>
      </c>
      <c r="B25" s="9"/>
      <c r="C25" s="9"/>
      <c r="D25" s="9"/>
      <c r="E25" s="6"/>
      <c r="F25" s="9"/>
      <c r="G25" s="6"/>
      <c r="H25" s="9"/>
      <c r="I25" s="9"/>
      <c r="J25" s="9"/>
      <c r="K25" s="6"/>
      <c r="L25" s="9"/>
      <c r="M25" s="6"/>
      <c r="N25" s="9"/>
    </row>
    <row r="26" spans="1:14" ht="14.1" customHeight="1" x14ac:dyDescent="0.25">
      <c r="A26" s="31" t="s">
        <v>54</v>
      </c>
      <c r="B26" s="9"/>
      <c r="C26" s="9"/>
      <c r="D26" s="9"/>
      <c r="E26" s="6"/>
      <c r="F26" s="9"/>
      <c r="G26" s="6"/>
      <c r="H26" s="9"/>
      <c r="I26" s="9"/>
      <c r="J26" s="9"/>
      <c r="K26" s="6"/>
      <c r="L26" s="9"/>
      <c r="M26" s="6"/>
      <c r="N26" s="23"/>
    </row>
    <row r="27" spans="1:14" ht="14.1" customHeight="1" x14ac:dyDescent="0.25">
      <c r="A27" s="31" t="s">
        <v>49</v>
      </c>
      <c r="B27" s="9"/>
      <c r="C27" s="9"/>
      <c r="D27" s="9"/>
      <c r="E27" s="6"/>
      <c r="F27" s="9"/>
      <c r="G27" s="6"/>
      <c r="H27" s="9"/>
      <c r="I27" s="9"/>
      <c r="J27" s="9"/>
      <c r="K27" s="6"/>
      <c r="L27" s="9"/>
      <c r="M27" s="6"/>
      <c r="N27" s="23">
        <f t="shared" ref="N27:N41" si="1">SUM(B27:L27)</f>
        <v>0</v>
      </c>
    </row>
    <row r="28" spans="1:14" ht="14.1" customHeight="1" x14ac:dyDescent="0.25">
      <c r="A28" s="31" t="s">
        <v>49</v>
      </c>
      <c r="B28" s="9"/>
      <c r="C28" s="9"/>
      <c r="D28" s="9"/>
      <c r="E28" s="6"/>
      <c r="F28" s="9"/>
      <c r="G28" s="6"/>
      <c r="H28" s="9"/>
      <c r="I28" s="9"/>
      <c r="J28" s="9"/>
      <c r="K28" s="6"/>
      <c r="L28" s="9"/>
      <c r="M28" s="6"/>
      <c r="N28" s="23">
        <f t="shared" si="1"/>
        <v>0</v>
      </c>
    </row>
    <row r="29" spans="1:14" ht="14.1" customHeight="1" x14ac:dyDescent="0.25">
      <c r="A29" s="31" t="s">
        <v>49</v>
      </c>
      <c r="B29" s="9"/>
      <c r="C29" s="9"/>
      <c r="D29" s="9"/>
      <c r="E29" s="6"/>
      <c r="F29" s="9"/>
      <c r="G29" s="6"/>
      <c r="H29" s="9"/>
      <c r="I29" s="9"/>
      <c r="J29" s="9"/>
      <c r="K29" s="6"/>
      <c r="L29" s="9"/>
      <c r="M29" s="6"/>
      <c r="N29" s="23">
        <f t="shared" si="1"/>
        <v>0</v>
      </c>
    </row>
    <row r="30" spans="1:14" ht="14.1" customHeight="1" x14ac:dyDescent="0.25">
      <c r="A30" s="31" t="s">
        <v>49</v>
      </c>
      <c r="B30" s="9"/>
      <c r="C30" s="9"/>
      <c r="D30" s="9"/>
      <c r="E30" s="6"/>
      <c r="F30" s="9"/>
      <c r="G30" s="6"/>
      <c r="H30" s="9"/>
      <c r="I30" s="9"/>
      <c r="J30" s="9"/>
      <c r="K30" s="6"/>
      <c r="L30" s="9"/>
      <c r="M30" s="6"/>
      <c r="N30" s="23">
        <f t="shared" si="1"/>
        <v>0</v>
      </c>
    </row>
    <row r="31" spans="1:14" ht="14.1" customHeight="1" x14ac:dyDescent="0.25">
      <c r="A31" s="31" t="s">
        <v>49</v>
      </c>
      <c r="B31" s="9"/>
      <c r="C31" s="9"/>
      <c r="D31" s="9"/>
      <c r="E31" s="6"/>
      <c r="F31" s="9"/>
      <c r="G31" s="6"/>
      <c r="H31" s="9"/>
      <c r="I31" s="9"/>
      <c r="J31" s="9"/>
      <c r="K31" s="6"/>
      <c r="L31" s="9"/>
      <c r="M31" s="6"/>
      <c r="N31" s="23">
        <f t="shared" si="1"/>
        <v>0</v>
      </c>
    </row>
    <row r="32" spans="1:14" ht="14.1" customHeight="1" x14ac:dyDescent="0.25">
      <c r="A32" s="31" t="s">
        <v>49</v>
      </c>
      <c r="B32" s="9"/>
      <c r="C32" s="9"/>
      <c r="D32" s="9"/>
      <c r="E32" s="6"/>
      <c r="F32" s="9"/>
      <c r="G32" s="6"/>
      <c r="H32" s="9"/>
      <c r="I32" s="9"/>
      <c r="J32" s="9"/>
      <c r="K32" s="6"/>
      <c r="L32" s="9"/>
      <c r="M32" s="6"/>
      <c r="N32" s="23">
        <f t="shared" si="1"/>
        <v>0</v>
      </c>
    </row>
    <row r="33" spans="1:14" ht="14.1" customHeight="1" x14ac:dyDescent="0.25">
      <c r="A33" s="31" t="s">
        <v>49</v>
      </c>
      <c r="B33" s="9"/>
      <c r="C33" s="9"/>
      <c r="D33" s="9"/>
      <c r="E33" s="6"/>
      <c r="F33" s="9"/>
      <c r="G33" s="6"/>
      <c r="H33" s="9"/>
      <c r="I33" s="9"/>
      <c r="J33" s="9"/>
      <c r="K33" s="6"/>
      <c r="L33" s="9"/>
      <c r="M33" s="6"/>
      <c r="N33" s="23">
        <f t="shared" si="1"/>
        <v>0</v>
      </c>
    </row>
    <row r="34" spans="1:14" ht="14.1" customHeight="1" x14ac:dyDescent="0.25">
      <c r="A34" s="31" t="s">
        <v>49</v>
      </c>
      <c r="B34" s="9"/>
      <c r="C34" s="9"/>
      <c r="D34" s="9"/>
      <c r="E34" s="6"/>
      <c r="F34" s="9"/>
      <c r="G34" s="6"/>
      <c r="H34" s="9"/>
      <c r="I34" s="9"/>
      <c r="J34" s="9"/>
      <c r="K34" s="6"/>
      <c r="L34" s="9"/>
      <c r="M34" s="6"/>
      <c r="N34" s="23">
        <f t="shared" si="1"/>
        <v>0</v>
      </c>
    </row>
    <row r="35" spans="1:14" ht="14.1" customHeight="1" x14ac:dyDescent="0.25">
      <c r="A35" s="1" t="s">
        <v>49</v>
      </c>
      <c r="B35" s="9"/>
      <c r="C35" s="9"/>
      <c r="D35" s="9"/>
      <c r="E35" s="6"/>
      <c r="F35" s="9"/>
      <c r="G35" s="6"/>
      <c r="H35" s="9"/>
      <c r="I35" s="9"/>
      <c r="J35" s="9"/>
      <c r="K35" s="6"/>
      <c r="L35" s="9"/>
      <c r="M35" s="6"/>
      <c r="N35" s="23">
        <f t="shared" si="1"/>
        <v>0</v>
      </c>
    </row>
    <row r="36" spans="1:14" ht="14.1" customHeight="1" x14ac:dyDescent="0.25">
      <c r="A36" s="1" t="s">
        <v>49</v>
      </c>
      <c r="B36" s="9"/>
      <c r="C36" s="9"/>
      <c r="D36" s="9"/>
      <c r="E36" s="6"/>
      <c r="F36" s="9"/>
      <c r="G36" s="6"/>
      <c r="H36" s="9"/>
      <c r="I36" s="9"/>
      <c r="J36" s="9"/>
      <c r="K36" s="6"/>
      <c r="L36" s="9"/>
      <c r="M36" s="6"/>
      <c r="N36" s="23">
        <f t="shared" si="1"/>
        <v>0</v>
      </c>
    </row>
    <row r="37" spans="1:14" ht="14.1" customHeight="1" x14ac:dyDescent="0.25">
      <c r="A37" s="1" t="s">
        <v>52</v>
      </c>
      <c r="B37" s="9"/>
      <c r="C37" s="9"/>
      <c r="D37" s="9"/>
      <c r="E37" s="6"/>
      <c r="F37" s="9"/>
      <c r="G37" s="6"/>
      <c r="H37" s="9"/>
      <c r="I37" s="9"/>
      <c r="J37" s="9"/>
      <c r="K37" s="6"/>
      <c r="L37" s="9"/>
      <c r="M37" s="6"/>
      <c r="N37" s="23">
        <f t="shared" si="1"/>
        <v>0</v>
      </c>
    </row>
    <row r="38" spans="1:14" ht="14.1" customHeight="1" x14ac:dyDescent="0.25">
      <c r="A38" s="3" t="s">
        <v>7</v>
      </c>
      <c r="B38" s="9"/>
      <c r="C38" s="9"/>
      <c r="D38" s="9"/>
      <c r="E38" s="6"/>
      <c r="F38" s="9"/>
      <c r="G38" s="6"/>
      <c r="H38" s="9"/>
      <c r="I38" s="9"/>
      <c r="J38" s="9"/>
      <c r="K38" s="6"/>
      <c r="L38" s="9"/>
      <c r="M38" s="6"/>
      <c r="N38" s="23">
        <f t="shared" si="1"/>
        <v>0</v>
      </c>
    </row>
    <row r="39" spans="1:14" ht="14.1" customHeight="1" x14ac:dyDescent="0.25">
      <c r="A39" s="3" t="s">
        <v>8</v>
      </c>
      <c r="B39" s="9"/>
      <c r="C39" s="9"/>
      <c r="D39" s="9"/>
      <c r="E39" s="6"/>
      <c r="F39" s="9"/>
      <c r="G39" s="6"/>
      <c r="H39" s="9"/>
      <c r="I39" s="9"/>
      <c r="J39" s="9"/>
      <c r="K39" s="6"/>
      <c r="L39" s="9"/>
      <c r="M39" s="6"/>
      <c r="N39" s="23"/>
    </row>
    <row r="40" spans="1:14" ht="14.1" customHeight="1" x14ac:dyDescent="0.25">
      <c r="A40" s="3" t="s">
        <v>11</v>
      </c>
      <c r="B40" s="9"/>
      <c r="C40" s="9"/>
      <c r="D40" s="9"/>
      <c r="E40" s="6"/>
      <c r="F40" s="9"/>
      <c r="G40" s="6"/>
      <c r="H40" s="9"/>
      <c r="I40" s="9"/>
      <c r="J40" s="9"/>
      <c r="K40" s="6"/>
      <c r="L40" s="9"/>
      <c r="M40" s="6"/>
      <c r="N40" s="23">
        <f t="shared" si="1"/>
        <v>0</v>
      </c>
    </row>
    <row r="41" spans="1:14" ht="14.1" customHeight="1" x14ac:dyDescent="0.25">
      <c r="A41" s="3" t="s">
        <v>12</v>
      </c>
      <c r="B41" s="9"/>
      <c r="C41" s="9"/>
      <c r="D41" s="9"/>
      <c r="E41" s="6"/>
      <c r="F41" s="9"/>
      <c r="G41" s="6"/>
      <c r="H41" s="9"/>
      <c r="I41" s="9"/>
      <c r="J41" s="9"/>
      <c r="K41" s="6"/>
      <c r="L41" s="9"/>
      <c r="M41" s="6"/>
      <c r="N41" s="23">
        <f t="shared" si="1"/>
        <v>0</v>
      </c>
    </row>
    <row r="42" spans="1:14" ht="14.1" customHeight="1" x14ac:dyDescent="0.25">
      <c r="A42" s="27"/>
      <c r="B42" s="11"/>
      <c r="C42" s="9"/>
      <c r="D42" s="11"/>
      <c r="E42" s="6"/>
      <c r="F42" s="11"/>
      <c r="G42" s="6"/>
      <c r="H42" s="11"/>
      <c r="I42" s="9"/>
      <c r="J42" s="11"/>
      <c r="K42" s="6"/>
      <c r="L42" s="11"/>
      <c r="M42" s="6"/>
      <c r="N42" s="11"/>
    </row>
    <row r="43" spans="1:14" ht="14.1" customHeight="1" x14ac:dyDescent="0.25">
      <c r="A43" s="26" t="s">
        <v>23</v>
      </c>
      <c r="B43" s="9">
        <f>SUM(B24:B42)</f>
        <v>0</v>
      </c>
      <c r="C43" s="9"/>
      <c r="D43" s="9">
        <f>SUM(D24:D42)</f>
        <v>0</v>
      </c>
      <c r="E43" s="6"/>
      <c r="F43" s="9">
        <f>SUM(F24:F42)</f>
        <v>0</v>
      </c>
      <c r="G43" s="6"/>
      <c r="H43" s="9">
        <f>SUM(H24:H42)</f>
        <v>0</v>
      </c>
      <c r="I43" s="9"/>
      <c r="J43" s="9">
        <f>SUM(J24:J42)</f>
        <v>0</v>
      </c>
      <c r="K43" s="6"/>
      <c r="L43" s="9">
        <f>SUM(L24:L42)</f>
        <v>0</v>
      </c>
      <c r="M43" s="6"/>
      <c r="N43" s="9">
        <f>SUM(N24:N42)</f>
        <v>0</v>
      </c>
    </row>
    <row r="44" spans="1:14" ht="14.1" customHeight="1" x14ac:dyDescent="0.25">
      <c r="A44" s="27"/>
      <c r="B44" s="11"/>
      <c r="C44" s="9"/>
      <c r="D44" s="11"/>
      <c r="E44" s="6"/>
      <c r="F44" s="11"/>
      <c r="G44" s="6"/>
      <c r="H44" s="11"/>
      <c r="I44" s="9"/>
      <c r="J44" s="11"/>
      <c r="K44" s="6"/>
      <c r="L44" s="11"/>
      <c r="M44" s="6"/>
      <c r="N44" s="11"/>
    </row>
    <row r="45" spans="1:14" ht="14.1" customHeight="1" x14ac:dyDescent="0.25">
      <c r="A45" s="26" t="s">
        <v>6</v>
      </c>
      <c r="B45" s="14">
        <f>B22-B43</f>
        <v>0</v>
      </c>
      <c r="C45" s="20"/>
      <c r="D45" s="14">
        <f>D22-D43</f>
        <v>0</v>
      </c>
      <c r="E45" s="6"/>
      <c r="F45" s="14">
        <f>F22-F43</f>
        <v>0</v>
      </c>
      <c r="G45" s="6"/>
      <c r="H45" s="14">
        <f>H22-H43</f>
        <v>0</v>
      </c>
      <c r="I45" s="20"/>
      <c r="J45" s="14">
        <f>J22-J43</f>
        <v>0</v>
      </c>
      <c r="K45" s="6"/>
      <c r="L45" s="14">
        <f>L22-L43</f>
        <v>0</v>
      </c>
      <c r="M45" s="6"/>
      <c r="N45" s="14">
        <f>N22-N43</f>
        <v>0</v>
      </c>
    </row>
    <row r="46" spans="1:14" ht="12.9" customHeight="1" x14ac:dyDescent="0.25">
      <c r="A46" s="27"/>
      <c r="B46" s="9"/>
      <c r="C46" s="9"/>
      <c r="D46" s="9"/>
      <c r="E46" s="6"/>
      <c r="F46" s="9"/>
      <c r="G46" s="6"/>
      <c r="H46" s="9"/>
      <c r="I46" s="9"/>
      <c r="J46" s="9"/>
      <c r="K46" s="6"/>
      <c r="L46" s="9"/>
      <c r="M46" s="6"/>
      <c r="N46" s="9"/>
    </row>
    <row r="47" spans="1:14" ht="13.8" x14ac:dyDescent="0.25">
      <c r="A47" s="28" t="s">
        <v>41</v>
      </c>
      <c r="B47" s="9"/>
      <c r="C47" s="9"/>
      <c r="D47" s="9"/>
      <c r="E47" s="6"/>
      <c r="F47" s="9"/>
      <c r="G47" s="6"/>
      <c r="H47" s="9"/>
      <c r="I47" s="9"/>
      <c r="J47" s="9"/>
      <c r="K47" s="6"/>
      <c r="L47" s="9"/>
      <c r="M47" s="6"/>
      <c r="N47" s="9"/>
    </row>
    <row r="48" spans="1:14" ht="13.8" x14ac:dyDescent="0.25">
      <c r="A48" s="31" t="s">
        <v>48</v>
      </c>
      <c r="B48" s="9"/>
      <c r="C48" s="9"/>
      <c r="D48" s="9"/>
      <c r="E48" s="6"/>
      <c r="F48" s="9"/>
      <c r="G48" s="6"/>
      <c r="H48" s="9"/>
      <c r="I48" s="9"/>
      <c r="J48" s="9"/>
      <c r="K48" s="6"/>
      <c r="L48" s="9"/>
      <c r="M48" s="6"/>
      <c r="N48" s="23">
        <f t="shared" ref="N48:N55" si="2">SUM(B48:L48)</f>
        <v>0</v>
      </c>
    </row>
    <row r="49" spans="1:14" ht="13.8" x14ac:dyDescent="0.25">
      <c r="A49" s="34" t="s">
        <v>51</v>
      </c>
      <c r="B49" s="9"/>
      <c r="C49" s="9"/>
      <c r="D49" s="9"/>
      <c r="E49" s="6"/>
      <c r="F49" s="9"/>
      <c r="G49" s="6"/>
      <c r="H49" s="9"/>
      <c r="I49" s="9"/>
      <c r="J49" s="9"/>
      <c r="K49" s="6"/>
      <c r="L49" s="9"/>
      <c r="M49" s="6"/>
      <c r="N49" s="23">
        <f>SUM(B49:L49)</f>
        <v>0</v>
      </c>
    </row>
    <row r="50" spans="1:14" ht="13.8" x14ac:dyDescent="0.25">
      <c r="A50" s="27" t="s">
        <v>3</v>
      </c>
      <c r="B50" s="9"/>
      <c r="C50" s="9"/>
      <c r="D50" s="9"/>
      <c r="E50" s="6"/>
      <c r="F50" s="9"/>
      <c r="G50" s="6"/>
      <c r="H50" s="9"/>
      <c r="I50" s="9"/>
      <c r="J50" s="9"/>
      <c r="K50" s="6"/>
      <c r="L50" s="9"/>
      <c r="M50" s="6"/>
      <c r="N50" s="23">
        <f t="shared" si="2"/>
        <v>0</v>
      </c>
    </row>
    <row r="51" spans="1:14" ht="13.8" x14ac:dyDescent="0.25">
      <c r="A51" s="27" t="s">
        <v>4</v>
      </c>
      <c r="B51" s="9"/>
      <c r="C51" s="9"/>
      <c r="D51" s="9"/>
      <c r="E51" s="6"/>
      <c r="F51" s="9"/>
      <c r="G51" s="6"/>
      <c r="H51" s="9"/>
      <c r="I51" s="9"/>
      <c r="J51" s="9"/>
      <c r="K51" s="6"/>
      <c r="L51" s="9"/>
      <c r="M51" s="6"/>
      <c r="N51" s="23">
        <f t="shared" si="2"/>
        <v>0</v>
      </c>
    </row>
    <row r="52" spans="1:14" ht="13.8" x14ac:dyDescent="0.25">
      <c r="A52" s="3" t="s">
        <v>9</v>
      </c>
      <c r="B52" s="9"/>
      <c r="C52" s="9"/>
      <c r="D52" s="9"/>
      <c r="E52" s="6"/>
      <c r="F52" s="9"/>
      <c r="G52" s="6"/>
      <c r="H52" s="9"/>
      <c r="I52" s="9"/>
      <c r="J52" s="9"/>
      <c r="K52" s="6"/>
      <c r="L52" s="9"/>
      <c r="M52" s="6"/>
      <c r="N52" s="23">
        <f>SUM(B52:L52)</f>
        <v>0</v>
      </c>
    </row>
    <row r="53" spans="1:14" ht="13.8" x14ac:dyDescent="0.25">
      <c r="A53" s="3" t="s">
        <v>10</v>
      </c>
      <c r="B53" s="9"/>
      <c r="C53" s="9"/>
      <c r="D53" s="9"/>
      <c r="E53" s="6"/>
      <c r="F53" s="9"/>
      <c r="G53" s="6"/>
      <c r="H53" s="9"/>
      <c r="I53" s="9"/>
      <c r="J53" s="9"/>
      <c r="K53" s="6"/>
      <c r="L53" s="9"/>
      <c r="M53" s="6"/>
      <c r="N53" s="23">
        <f>SUM(B53:L53)</f>
        <v>0</v>
      </c>
    </row>
    <row r="54" spans="1:14" ht="13.8" x14ac:dyDescent="0.25">
      <c r="A54" s="1" t="s">
        <v>24</v>
      </c>
      <c r="B54" s="9"/>
      <c r="C54" s="9"/>
      <c r="D54" s="9"/>
      <c r="E54" s="6"/>
      <c r="F54" s="9"/>
      <c r="G54" s="6"/>
      <c r="H54" s="9"/>
      <c r="I54" s="9"/>
      <c r="J54" s="9"/>
      <c r="K54" s="6"/>
      <c r="L54" s="9"/>
      <c r="M54" s="6"/>
      <c r="N54" s="23">
        <f t="shared" si="2"/>
        <v>0</v>
      </c>
    </row>
    <row r="55" spans="1:14" ht="13.8" x14ac:dyDescent="0.25">
      <c r="A55" s="1" t="s">
        <v>25</v>
      </c>
      <c r="B55" s="9"/>
      <c r="C55" s="9"/>
      <c r="D55" s="9"/>
      <c r="E55" s="6"/>
      <c r="F55" s="9"/>
      <c r="G55" s="6"/>
      <c r="H55" s="9"/>
      <c r="I55" s="9"/>
      <c r="J55" s="9"/>
      <c r="K55" s="6"/>
      <c r="L55" s="9"/>
      <c r="M55" s="6"/>
      <c r="N55" s="23">
        <f t="shared" si="2"/>
        <v>0</v>
      </c>
    </row>
    <row r="56" spans="1:14" ht="13.8" x14ac:dyDescent="0.25">
      <c r="A56" s="27"/>
      <c r="B56" s="11"/>
      <c r="C56" s="9"/>
      <c r="D56" s="11"/>
      <c r="E56" s="6"/>
      <c r="F56" s="11"/>
      <c r="G56" s="6"/>
      <c r="H56" s="11"/>
      <c r="I56" s="9"/>
      <c r="J56" s="11"/>
      <c r="K56" s="6"/>
      <c r="L56" s="11"/>
      <c r="M56" s="6"/>
      <c r="N56" s="11"/>
    </row>
    <row r="57" spans="1:14" ht="13.8" x14ac:dyDescent="0.25">
      <c r="A57" s="26" t="s">
        <v>42</v>
      </c>
      <c r="B57" s="14">
        <f>SUM(B47:B56)</f>
        <v>0</v>
      </c>
      <c r="C57" s="20"/>
      <c r="D57" s="14">
        <f>SUM(D47:D56)</f>
        <v>0</v>
      </c>
      <c r="E57" s="6"/>
      <c r="F57" s="14">
        <f>SUM(F47:F56)</f>
        <v>0</v>
      </c>
      <c r="G57" s="6"/>
      <c r="H57" s="14">
        <f>SUM(H47:H56)</f>
        <v>0</v>
      </c>
      <c r="I57" s="20"/>
      <c r="J57" s="14">
        <f>SUM(J47:J56)</f>
        <v>0</v>
      </c>
      <c r="K57" s="6"/>
      <c r="L57" s="14">
        <f>SUM(L47:L56)</f>
        <v>0</v>
      </c>
      <c r="M57" s="6"/>
      <c r="N57" s="14">
        <f>SUM(N47:N56)</f>
        <v>0</v>
      </c>
    </row>
    <row r="58" spans="1:14" ht="13.8" x14ac:dyDescent="0.25">
      <c r="A58" s="26"/>
      <c r="B58" s="9"/>
      <c r="C58" s="9"/>
      <c r="D58" s="9"/>
      <c r="E58" s="6"/>
      <c r="F58" s="9"/>
      <c r="G58" s="6"/>
      <c r="H58" s="9"/>
      <c r="I58" s="9"/>
      <c r="J58" s="9"/>
      <c r="K58" s="6"/>
      <c r="L58" s="9"/>
      <c r="M58" s="6"/>
      <c r="N58" s="9"/>
    </row>
    <row r="59" spans="1:14" ht="13.8" x14ac:dyDescent="0.25">
      <c r="A59" s="34" t="s">
        <v>5</v>
      </c>
      <c r="B59" s="8"/>
      <c r="C59" s="8"/>
      <c r="D59" s="8"/>
      <c r="E59" s="6"/>
      <c r="F59" s="8"/>
      <c r="G59" s="10"/>
      <c r="H59" s="8"/>
      <c r="I59" s="8"/>
      <c r="J59" s="8"/>
      <c r="K59" s="10"/>
      <c r="L59" s="8"/>
      <c r="M59" s="10"/>
      <c r="N59" s="23">
        <f>SUM(B59:L59)</f>
        <v>0</v>
      </c>
    </row>
    <row r="60" spans="1:14" ht="13.8" x14ac:dyDescent="0.25">
      <c r="A60" s="34" t="s">
        <v>26</v>
      </c>
      <c r="B60" s="15"/>
      <c r="C60" s="21"/>
      <c r="D60" s="15"/>
      <c r="E60" s="6"/>
      <c r="F60" s="15"/>
      <c r="G60" s="10"/>
      <c r="H60" s="15"/>
      <c r="I60" s="21"/>
      <c r="J60" s="15"/>
      <c r="K60" s="10"/>
      <c r="L60" s="15"/>
      <c r="M60" s="10"/>
      <c r="N60" s="24">
        <f>SUM(B60:L60)</f>
        <v>0</v>
      </c>
    </row>
    <row r="61" spans="1:14" ht="13.8" x14ac:dyDescent="0.25">
      <c r="A61" s="26"/>
      <c r="B61" s="8"/>
      <c r="C61" s="8"/>
      <c r="D61" s="8"/>
      <c r="E61" s="6"/>
      <c r="F61" s="8"/>
      <c r="G61" s="10"/>
      <c r="H61" s="8"/>
      <c r="I61" s="8"/>
      <c r="J61" s="8"/>
      <c r="K61" s="10"/>
      <c r="L61" s="8"/>
      <c r="M61" s="10"/>
      <c r="N61" s="8"/>
    </row>
    <row r="62" spans="1:14" ht="13.8" x14ac:dyDescent="0.25">
      <c r="A62" s="26" t="s">
        <v>35</v>
      </c>
      <c r="B62" s="16">
        <f>B45+B57+B59+B60</f>
        <v>0</v>
      </c>
      <c r="C62" s="16"/>
      <c r="D62" s="16">
        <f>D45+D57+D59+D60</f>
        <v>0</v>
      </c>
      <c r="E62" s="17"/>
      <c r="F62" s="16">
        <f>F45+F57+F59+F60</f>
        <v>0</v>
      </c>
      <c r="G62" s="17"/>
      <c r="H62" s="16">
        <f>H45+H57+H59+H60</f>
        <v>0</v>
      </c>
      <c r="I62" s="16"/>
      <c r="J62" s="16">
        <f>J45+J57+J59+J60</f>
        <v>0</v>
      </c>
      <c r="K62" s="17"/>
      <c r="L62" s="16">
        <f>L45+L57+L59+L60</f>
        <v>0</v>
      </c>
      <c r="M62" s="17"/>
      <c r="N62" s="23">
        <f>SUM(B62:L62)</f>
        <v>0</v>
      </c>
    </row>
    <row r="63" spans="1:14" ht="13.8" x14ac:dyDescent="0.25">
      <c r="A63" s="26"/>
      <c r="B63" s="9"/>
      <c r="C63" s="9"/>
      <c r="D63" s="9"/>
      <c r="E63" s="6"/>
      <c r="F63" s="9"/>
      <c r="G63" s="6"/>
      <c r="H63" s="9"/>
      <c r="I63" s="9"/>
      <c r="J63" s="9"/>
      <c r="K63" s="6"/>
      <c r="L63" s="9"/>
      <c r="M63" s="6"/>
      <c r="N63" s="9"/>
    </row>
    <row r="64" spans="1:14" ht="13.8" x14ac:dyDescent="0.25">
      <c r="A64" s="26" t="s">
        <v>36</v>
      </c>
      <c r="B64" s="13"/>
      <c r="C64" s="9"/>
      <c r="D64" s="13"/>
      <c r="E64" s="6"/>
      <c r="F64" s="13"/>
      <c r="G64" s="6"/>
      <c r="H64" s="13"/>
      <c r="I64" s="9"/>
      <c r="J64" s="13"/>
      <c r="K64" s="6"/>
      <c r="L64" s="13"/>
      <c r="M64" s="6"/>
      <c r="N64" s="24">
        <f>SUM(B64:L64)</f>
        <v>0</v>
      </c>
    </row>
    <row r="65" spans="1:14" ht="13.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4.4" thickBot="1" x14ac:dyDescent="0.3">
      <c r="A66" s="26" t="s">
        <v>37</v>
      </c>
      <c r="B66" s="38">
        <f>SUM(B62:B65)</f>
        <v>0</v>
      </c>
      <c r="C66" s="2"/>
      <c r="D66" s="38">
        <f>SUM(D62:D65)</f>
        <v>0</v>
      </c>
      <c r="E66" s="2"/>
      <c r="F66" s="38">
        <f>SUM(F62:F65)</f>
        <v>0</v>
      </c>
      <c r="G66" s="2"/>
      <c r="H66" s="38">
        <f>SUM(H62:H65)</f>
        <v>0</v>
      </c>
      <c r="I66" s="39"/>
      <c r="J66" s="38">
        <f>SUM(J62:J65)</f>
        <v>0</v>
      </c>
      <c r="K66" s="2"/>
      <c r="L66" s="38">
        <f>SUM(L62:L65)</f>
        <v>0</v>
      </c>
      <c r="M66" s="2"/>
      <c r="N66" s="38">
        <f>SUM(N62:N65)</f>
        <v>0</v>
      </c>
    </row>
    <row r="67" spans="1:14" ht="14.4" thickTop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6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7"/>
  <sheetViews>
    <sheetView topLeftCell="A31" zoomScaleNormal="100" workbookViewId="0">
      <selection activeCell="A37" sqref="A37:AH37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hidden="1" customWidth="1"/>
    <col min="25" max="25" width="1.5546875" hidden="1" customWidth="1"/>
    <col min="26" max="26" width="13.6640625" hidden="1" customWidth="1"/>
    <col min="27" max="27" width="1.5546875" hidden="1" customWidth="1"/>
    <col min="28" max="28" width="13.6640625" customWidth="1"/>
    <col min="29" max="29" width="1.6640625" customWidth="1"/>
    <col min="30" max="30" width="13.6640625" customWidth="1"/>
    <col min="31" max="31" width="1.5546875" customWidth="1"/>
    <col min="32" max="32" width="13.6640625" customWidth="1"/>
  </cols>
  <sheetData>
    <row r="1" spans="1:32" ht="15.6" x14ac:dyDescent="0.3">
      <c r="A1" s="44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29"/>
      <c r="AD1" s="29"/>
      <c r="AE1" s="29"/>
      <c r="AF1" s="29"/>
    </row>
    <row r="2" spans="1:32" ht="15.6" x14ac:dyDescent="0.3">
      <c r="A2" s="45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29"/>
      <c r="AD2" s="29"/>
      <c r="AE2" s="29"/>
      <c r="AF2" s="29"/>
    </row>
    <row r="3" spans="1:32" ht="13.8" x14ac:dyDescent="0.25">
      <c r="A3" s="46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29"/>
      <c r="AD3" s="29"/>
      <c r="AE3" s="29"/>
      <c r="AF3" s="29"/>
    </row>
    <row r="4" spans="1:32" ht="13.8" x14ac:dyDescent="0.25">
      <c r="A4" s="46" t="s">
        <v>55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29"/>
      <c r="AD4" s="29"/>
      <c r="AE4" s="29"/>
      <c r="AF4" s="29"/>
    </row>
    <row r="5" spans="1:32" ht="13.8" x14ac:dyDescent="0.25">
      <c r="A5" s="46" t="s">
        <v>31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29"/>
      <c r="AD5" s="29"/>
      <c r="AE5" s="29"/>
      <c r="AF5" s="29"/>
    </row>
    <row r="6" spans="1:32" ht="13.8" x14ac:dyDescent="0.25">
      <c r="A6" s="46" t="s">
        <v>13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29"/>
      <c r="AD6" s="29"/>
      <c r="AE6" s="29"/>
      <c r="AF6" s="29"/>
    </row>
    <row r="7" spans="1:32" ht="14.4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ht="14.4" thickTop="1" x14ac:dyDescent="0.25">
      <c r="A8" s="3"/>
      <c r="B8" s="5" t="str">
        <f>IF((B62+B64)=B66," ","ERROR")</f>
        <v xml:space="preserve"> </v>
      </c>
      <c r="C8" s="5"/>
      <c r="D8" s="5" t="str">
        <f>IF((D62+D64)=D66," ","ERROR")</f>
        <v xml:space="preserve"> </v>
      </c>
      <c r="E8" s="5"/>
      <c r="F8" s="5" t="str">
        <f>IF((F62+F64)=F66," ","ERROR")</f>
        <v xml:space="preserve"> </v>
      </c>
      <c r="G8" s="5"/>
      <c r="H8" s="5" t="str">
        <f>IF((H62+H64)=H66," ","ERROR")</f>
        <v xml:space="preserve"> </v>
      </c>
      <c r="I8" s="5"/>
      <c r="J8" s="5" t="str">
        <f>IF((J62+J64)=J66," ","ERROR")</f>
        <v xml:space="preserve"> </v>
      </c>
      <c r="K8" s="5"/>
      <c r="L8" s="5" t="str">
        <f>IF((L62+L64)=L66," ","ERROR")</f>
        <v xml:space="preserve"> </v>
      </c>
      <c r="M8" s="5"/>
      <c r="N8" s="5" t="str">
        <f>IF((N62+N64)=N66," ","ERROR")</f>
        <v xml:space="preserve"> </v>
      </c>
      <c r="O8" s="5"/>
      <c r="P8" s="5" t="str">
        <f>IF((P62+P64)=P66," ","ERROR")</f>
        <v xml:space="preserve"> </v>
      </c>
      <c r="Q8" s="5"/>
      <c r="R8" s="5" t="str">
        <f>IF((R62+R64)=R66," ","ERROR")</f>
        <v xml:space="preserve"> </v>
      </c>
      <c r="S8" s="5"/>
      <c r="T8" s="5" t="str">
        <f>IF((T62+T64)=T66," ","ERROR")</f>
        <v xml:space="preserve"> </v>
      </c>
      <c r="U8" s="5"/>
      <c r="V8" s="5" t="str">
        <f>IF((V62+V64)=V66," ","ERROR")</f>
        <v xml:space="preserve"> </v>
      </c>
      <c r="W8" s="5"/>
      <c r="X8" s="5" t="str">
        <f>IF((X62+X64)=X66," ","ERROR")</f>
        <v xml:space="preserve"> </v>
      </c>
      <c r="Y8" s="5"/>
      <c r="Z8" s="5" t="str">
        <f>IF((Z62+Z64)=Z66," ","ERROR")</f>
        <v xml:space="preserve"> </v>
      </c>
      <c r="AA8" s="5"/>
      <c r="AB8" s="5" t="str">
        <f>IF((AB62+AB64)=AB66," ","ERROR")</f>
        <v xml:space="preserve"> </v>
      </c>
      <c r="AC8" s="5"/>
      <c r="AD8" s="5" t="str">
        <f>IF((AD62+AD64)=AD66," ","ERROR")</f>
        <v xml:space="preserve"> </v>
      </c>
      <c r="AE8" s="5"/>
      <c r="AF8" s="5" t="str">
        <f>IF((AF62+AF64)=AF66," ","ERROR")</f>
        <v xml:space="preserve"> </v>
      </c>
    </row>
    <row r="9" spans="1:32" ht="15.6" x14ac:dyDescent="0.3">
      <c r="A9" s="49" t="s">
        <v>43</v>
      </c>
      <c r="B9" s="32"/>
      <c r="C9" s="5"/>
      <c r="D9" s="32"/>
      <c r="E9" s="5"/>
      <c r="F9" s="32"/>
      <c r="G9" s="5"/>
      <c r="H9" s="32"/>
      <c r="I9" s="5"/>
      <c r="J9" s="32"/>
      <c r="K9" s="5"/>
      <c r="L9" s="32"/>
      <c r="M9" s="5"/>
      <c r="N9" s="32"/>
      <c r="O9" s="5"/>
      <c r="P9" s="32"/>
      <c r="Q9" s="5"/>
      <c r="R9" s="32"/>
      <c r="S9" s="5"/>
      <c r="T9" s="32"/>
      <c r="U9" s="5"/>
      <c r="V9" s="32"/>
      <c r="W9" s="5"/>
      <c r="X9" s="32"/>
      <c r="Y9" s="5"/>
      <c r="Z9" s="32"/>
      <c r="AA9" s="5"/>
      <c r="AB9" s="32"/>
      <c r="AC9" s="5"/>
      <c r="AD9" s="32"/>
      <c r="AE9" s="5"/>
      <c r="AF9" s="32" t="s">
        <v>28</v>
      </c>
    </row>
    <row r="10" spans="1:32" ht="13.8" x14ac:dyDescent="0.25">
      <c r="A10" s="3"/>
      <c r="B10" s="32"/>
      <c r="C10" s="5"/>
      <c r="D10" s="32"/>
      <c r="E10" s="5"/>
      <c r="F10" s="32"/>
      <c r="G10" s="5"/>
      <c r="H10" s="32"/>
      <c r="I10" s="5"/>
      <c r="J10" s="32"/>
      <c r="K10" s="5"/>
      <c r="L10" s="32"/>
      <c r="M10" s="5"/>
      <c r="N10" s="32"/>
      <c r="O10" s="5"/>
      <c r="P10" s="32"/>
      <c r="Q10" s="5"/>
      <c r="R10" s="32"/>
      <c r="S10" s="5"/>
      <c r="T10" s="32"/>
      <c r="U10" s="5"/>
      <c r="V10" s="32"/>
      <c r="W10" s="5"/>
      <c r="X10" s="32"/>
      <c r="Y10" s="5"/>
      <c r="Z10" s="32"/>
      <c r="AA10" s="5"/>
      <c r="AB10" s="32"/>
      <c r="AC10" s="5"/>
      <c r="AD10" s="32"/>
      <c r="AE10" s="5"/>
      <c r="AF10" s="32" t="s">
        <v>19</v>
      </c>
    </row>
    <row r="11" spans="1:32" ht="13.8" x14ac:dyDescent="0.25">
      <c r="A11" s="3"/>
      <c r="B11" s="33"/>
      <c r="C11" s="22"/>
      <c r="D11" s="33"/>
      <c r="E11" s="22"/>
      <c r="F11" s="33"/>
      <c r="G11" s="22"/>
      <c r="H11" s="33"/>
      <c r="I11" s="22"/>
      <c r="J11" s="33"/>
      <c r="K11" s="22"/>
      <c r="L11" s="33"/>
      <c r="M11" s="22"/>
      <c r="N11" s="33"/>
      <c r="O11" s="22"/>
      <c r="P11" s="33"/>
      <c r="Q11" s="22"/>
      <c r="R11" s="33"/>
      <c r="S11" s="22"/>
      <c r="T11" s="33"/>
      <c r="U11" s="22"/>
      <c r="V11" s="33"/>
      <c r="W11" s="22"/>
      <c r="X11" s="33"/>
      <c r="Y11" s="5"/>
      <c r="Z11" s="33"/>
      <c r="AA11" s="5"/>
      <c r="AB11" s="33"/>
      <c r="AC11" s="5"/>
      <c r="AD11" s="33"/>
      <c r="AE11" s="5"/>
      <c r="AF11" s="33" t="s">
        <v>20</v>
      </c>
    </row>
    <row r="12" spans="1:32" ht="14.1" customHeight="1" x14ac:dyDescent="0.25">
      <c r="A12" s="30" t="s">
        <v>33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4.1" customHeight="1" x14ac:dyDescent="0.25">
      <c r="A13" s="31" t="s">
        <v>44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25">
        <f t="shared" ref="AF13:AF20" si="0">SUM(B13:AD13)</f>
        <v>0</v>
      </c>
    </row>
    <row r="14" spans="1:32" ht="14.1" customHeight="1" x14ac:dyDescent="0.25">
      <c r="A14" s="31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7"/>
      <c r="AF14" s="23">
        <f t="shared" si="0"/>
        <v>0</v>
      </c>
    </row>
    <row r="15" spans="1:32" ht="14.1" customHeight="1" x14ac:dyDescent="0.25">
      <c r="A15" s="31" t="s">
        <v>46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6"/>
      <c r="Z15" s="9"/>
      <c r="AA15" s="6"/>
      <c r="AB15" s="9"/>
      <c r="AC15" s="6"/>
      <c r="AD15" s="9"/>
      <c r="AE15" s="6"/>
      <c r="AF15" s="23">
        <f t="shared" si="0"/>
        <v>0</v>
      </c>
    </row>
    <row r="16" spans="1:32" ht="14.1" customHeight="1" x14ac:dyDescent="0.25">
      <c r="A16" s="31" t="s">
        <v>52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6"/>
      <c r="Z16" s="9"/>
      <c r="AA16" s="6"/>
      <c r="AB16" s="9"/>
      <c r="AC16" s="6"/>
      <c r="AD16" s="9"/>
      <c r="AE16" s="6"/>
      <c r="AF16" s="23">
        <f t="shared" si="0"/>
        <v>0</v>
      </c>
    </row>
    <row r="17" spans="1:32" ht="14.1" customHeight="1" x14ac:dyDescent="0.25">
      <c r="A17" s="31" t="s">
        <v>27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6"/>
      <c r="Z17" s="9"/>
      <c r="AA17" s="6"/>
      <c r="AB17" s="9"/>
      <c r="AC17" s="6"/>
      <c r="AD17" s="9"/>
      <c r="AE17" s="6"/>
      <c r="AF17" s="23">
        <f t="shared" si="0"/>
        <v>0</v>
      </c>
    </row>
    <row r="18" spans="1:32" ht="14.1" customHeight="1" x14ac:dyDescent="0.25">
      <c r="A18" s="31" t="s">
        <v>50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6"/>
      <c r="Z18" s="9"/>
      <c r="AA18" s="6"/>
      <c r="AB18" s="9"/>
      <c r="AC18" s="6"/>
      <c r="AD18" s="9"/>
      <c r="AE18" s="6"/>
      <c r="AF18" s="23">
        <f t="shared" si="0"/>
        <v>0</v>
      </c>
    </row>
    <row r="19" spans="1:32" ht="14.1" customHeight="1" x14ac:dyDescent="0.25">
      <c r="A19" s="31" t="s">
        <v>50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6"/>
      <c r="Z19" s="9"/>
      <c r="AA19" s="6"/>
      <c r="AB19" s="9"/>
      <c r="AC19" s="6"/>
      <c r="AD19" s="9"/>
      <c r="AE19" s="6"/>
      <c r="AF19" s="23">
        <f t="shared" si="0"/>
        <v>0</v>
      </c>
    </row>
    <row r="20" spans="1:32" ht="14.1" customHeight="1" x14ac:dyDescent="0.25">
      <c r="A20" s="3" t="s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6"/>
      <c r="Z20" s="9"/>
      <c r="AA20" s="6"/>
      <c r="AB20" s="9"/>
      <c r="AC20" s="6"/>
      <c r="AD20" s="9"/>
      <c r="AE20" s="6"/>
      <c r="AF20" s="23">
        <f t="shared" si="0"/>
        <v>0</v>
      </c>
    </row>
    <row r="21" spans="1:32" ht="14.1" customHeight="1" x14ac:dyDescent="0.25">
      <c r="A21" s="26"/>
      <c r="B21" s="11"/>
      <c r="C21" s="9"/>
      <c r="D21" s="11"/>
      <c r="E21" s="9"/>
      <c r="F21" s="11"/>
      <c r="G21" s="9"/>
      <c r="H21" s="11"/>
      <c r="I21" s="9"/>
      <c r="J21" s="11"/>
      <c r="K21" s="9"/>
      <c r="L21" s="11"/>
      <c r="M21" s="9"/>
      <c r="N21" s="11"/>
      <c r="O21" s="9"/>
      <c r="P21" s="11"/>
      <c r="Q21" s="9"/>
      <c r="R21" s="11"/>
      <c r="S21" s="9"/>
      <c r="T21" s="11"/>
      <c r="U21" s="9"/>
      <c r="V21" s="11"/>
      <c r="W21" s="9"/>
      <c r="X21" s="11"/>
      <c r="Y21" s="6"/>
      <c r="Z21" s="11"/>
      <c r="AA21" s="6"/>
      <c r="AB21" s="11"/>
      <c r="AC21" s="6"/>
      <c r="AD21" s="11"/>
      <c r="AE21" s="6"/>
      <c r="AF21" s="11"/>
    </row>
    <row r="22" spans="1:32" ht="14.1" customHeight="1" x14ac:dyDescent="0.25">
      <c r="A22" s="26" t="s">
        <v>22</v>
      </c>
      <c r="B22" s="12">
        <f>SUM(B12:B21)</f>
        <v>0</v>
      </c>
      <c r="C22" s="9"/>
      <c r="D22" s="12">
        <f>SUM(D12:D21)</f>
        <v>0</v>
      </c>
      <c r="E22" s="9"/>
      <c r="F22" s="12">
        <f>SUM(F12:F21)</f>
        <v>0</v>
      </c>
      <c r="G22" s="9"/>
      <c r="H22" s="12">
        <f>SUM(H12:H21)</f>
        <v>0</v>
      </c>
      <c r="I22" s="9"/>
      <c r="J22" s="12">
        <f>SUM(J12:J21)</f>
        <v>0</v>
      </c>
      <c r="K22" s="9"/>
      <c r="L22" s="12">
        <f>SUM(L12:L21)</f>
        <v>0</v>
      </c>
      <c r="M22" s="9"/>
      <c r="N22" s="12">
        <f>SUM(N12:N21)</f>
        <v>0</v>
      </c>
      <c r="O22" s="9"/>
      <c r="P22" s="12">
        <f>SUM(P12:P21)</f>
        <v>0</v>
      </c>
      <c r="Q22" s="9"/>
      <c r="R22" s="12">
        <f>SUM(R12:R21)</f>
        <v>0</v>
      </c>
      <c r="S22" s="9"/>
      <c r="T22" s="12">
        <f>SUM(T12:T21)</f>
        <v>0</v>
      </c>
      <c r="U22" s="9"/>
      <c r="V22" s="12">
        <f>SUM(V12:V21)</f>
        <v>0</v>
      </c>
      <c r="W22" s="9"/>
      <c r="X22" s="12">
        <f>SUM(X12:X21)</f>
        <v>0</v>
      </c>
      <c r="Y22" s="6"/>
      <c r="Z22" s="12">
        <f>SUM(Z12:Z21)</f>
        <v>0</v>
      </c>
      <c r="AA22" s="6"/>
      <c r="AB22" s="12">
        <f>SUM(AB12:AB21)</f>
        <v>0</v>
      </c>
      <c r="AC22" s="6"/>
      <c r="AD22" s="12">
        <f>SUM(AD12:AD21)</f>
        <v>0</v>
      </c>
      <c r="AE22" s="6"/>
      <c r="AF22" s="12">
        <f>SUM(AF12:AF21)</f>
        <v>0</v>
      </c>
    </row>
    <row r="23" spans="1:32" ht="14.1" customHeight="1" x14ac:dyDescent="0.25">
      <c r="A23" s="2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6"/>
      <c r="Z23" s="9"/>
      <c r="AA23" s="6"/>
      <c r="AB23" s="9"/>
      <c r="AC23" s="6"/>
      <c r="AD23" s="9"/>
      <c r="AE23" s="6"/>
      <c r="AF23" s="9"/>
    </row>
    <row r="24" spans="1:32" ht="14.1" customHeight="1" x14ac:dyDescent="0.25">
      <c r="A24" s="28" t="s">
        <v>34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6"/>
      <c r="Z24" s="9"/>
      <c r="AA24" s="6"/>
      <c r="AB24" s="9"/>
      <c r="AC24" s="6"/>
      <c r="AD24" s="9"/>
      <c r="AE24" s="6"/>
      <c r="AF24" s="9"/>
    </row>
    <row r="25" spans="1:32" ht="14.1" customHeight="1" x14ac:dyDescent="0.25">
      <c r="A25" s="27" t="s">
        <v>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6"/>
      <c r="Z25" s="9"/>
      <c r="AA25" s="6"/>
      <c r="AB25" s="9"/>
      <c r="AC25" s="6"/>
      <c r="AD25" s="9"/>
      <c r="AE25" s="6"/>
      <c r="AF25" s="9"/>
    </row>
    <row r="26" spans="1:32" ht="14.1" customHeight="1" x14ac:dyDescent="0.25">
      <c r="A26" s="31" t="s">
        <v>54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6"/>
      <c r="Z26" s="9"/>
      <c r="AA26" s="6"/>
      <c r="AB26" s="9"/>
      <c r="AC26" s="6"/>
      <c r="AD26" s="9"/>
      <c r="AE26" s="6"/>
      <c r="AF26" s="23"/>
    </row>
    <row r="27" spans="1:32" ht="14.1" customHeight="1" x14ac:dyDescent="0.25">
      <c r="A27" s="31" t="s">
        <v>49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6"/>
      <c r="Z27" s="9"/>
      <c r="AA27" s="6"/>
      <c r="AB27" s="9"/>
      <c r="AC27" s="6"/>
      <c r="AD27" s="9"/>
      <c r="AE27" s="6"/>
      <c r="AF27" s="23">
        <f t="shared" ref="AF27:AF41" si="1">SUM(B27:AD27)</f>
        <v>0</v>
      </c>
    </row>
    <row r="28" spans="1:32" ht="14.1" customHeight="1" x14ac:dyDescent="0.25">
      <c r="A28" s="31" t="s">
        <v>49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6"/>
      <c r="Z28" s="9"/>
      <c r="AA28" s="6"/>
      <c r="AB28" s="9"/>
      <c r="AC28" s="6"/>
      <c r="AD28" s="9"/>
      <c r="AE28" s="6"/>
      <c r="AF28" s="23">
        <f t="shared" si="1"/>
        <v>0</v>
      </c>
    </row>
    <row r="29" spans="1:32" ht="14.1" customHeight="1" x14ac:dyDescent="0.25">
      <c r="A29" s="31" t="s">
        <v>49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6"/>
      <c r="Z29" s="9"/>
      <c r="AA29" s="6"/>
      <c r="AB29" s="9"/>
      <c r="AC29" s="6"/>
      <c r="AD29" s="9"/>
      <c r="AE29" s="6"/>
      <c r="AF29" s="23">
        <f t="shared" si="1"/>
        <v>0</v>
      </c>
    </row>
    <row r="30" spans="1:32" ht="14.1" customHeight="1" x14ac:dyDescent="0.25">
      <c r="A30" s="31" t="s">
        <v>49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6"/>
      <c r="Z30" s="9"/>
      <c r="AA30" s="6"/>
      <c r="AB30" s="9"/>
      <c r="AC30" s="6"/>
      <c r="AD30" s="9"/>
      <c r="AE30" s="6"/>
      <c r="AF30" s="23">
        <f t="shared" si="1"/>
        <v>0</v>
      </c>
    </row>
    <row r="31" spans="1:32" ht="14.1" customHeight="1" x14ac:dyDescent="0.25">
      <c r="A31" s="31" t="s">
        <v>49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6"/>
      <c r="Z31" s="9"/>
      <c r="AA31" s="6"/>
      <c r="AB31" s="9"/>
      <c r="AC31" s="6"/>
      <c r="AD31" s="9"/>
      <c r="AE31" s="6"/>
      <c r="AF31" s="23">
        <f t="shared" si="1"/>
        <v>0</v>
      </c>
    </row>
    <row r="32" spans="1:32" ht="14.1" customHeight="1" x14ac:dyDescent="0.25">
      <c r="A32" s="31" t="s">
        <v>49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6"/>
      <c r="Z32" s="9"/>
      <c r="AA32" s="6"/>
      <c r="AB32" s="9"/>
      <c r="AC32" s="6"/>
      <c r="AD32" s="9"/>
      <c r="AE32" s="6"/>
      <c r="AF32" s="23">
        <f t="shared" si="1"/>
        <v>0</v>
      </c>
    </row>
    <row r="33" spans="1:34" ht="14.1" customHeight="1" x14ac:dyDescent="0.25">
      <c r="A33" s="31" t="s">
        <v>49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6"/>
      <c r="Z33" s="9"/>
      <c r="AA33" s="6"/>
      <c r="AB33" s="9"/>
      <c r="AC33" s="6"/>
      <c r="AD33" s="9"/>
      <c r="AE33" s="6"/>
      <c r="AF33" s="23">
        <f t="shared" si="1"/>
        <v>0</v>
      </c>
    </row>
    <row r="34" spans="1:34" ht="14.1" customHeight="1" x14ac:dyDescent="0.25">
      <c r="A34" s="31" t="s">
        <v>49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6"/>
      <c r="Z34" s="9"/>
      <c r="AA34" s="6"/>
      <c r="AB34" s="9"/>
      <c r="AC34" s="6"/>
      <c r="AD34" s="9"/>
      <c r="AE34" s="6"/>
      <c r="AF34" s="23">
        <f t="shared" si="1"/>
        <v>0</v>
      </c>
    </row>
    <row r="35" spans="1:34" ht="14.1" customHeight="1" x14ac:dyDescent="0.25">
      <c r="A35" s="31" t="s">
        <v>49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6"/>
      <c r="Z35" s="9"/>
      <c r="AA35" s="6"/>
      <c r="AB35" s="9"/>
      <c r="AC35" s="6"/>
      <c r="AD35" s="9"/>
      <c r="AE35" s="6"/>
      <c r="AF35" s="23">
        <f t="shared" si="1"/>
        <v>0</v>
      </c>
    </row>
    <row r="36" spans="1:34" ht="14.1" customHeight="1" x14ac:dyDescent="0.25">
      <c r="A36" s="31" t="s">
        <v>49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6"/>
      <c r="Z36" s="9"/>
      <c r="AA36" s="6"/>
      <c r="AB36" s="9"/>
      <c r="AC36" s="6"/>
      <c r="AD36" s="9"/>
      <c r="AE36" s="6"/>
      <c r="AF36" s="23">
        <f t="shared" si="1"/>
        <v>0</v>
      </c>
    </row>
    <row r="37" spans="1:34" ht="14.1" customHeight="1" x14ac:dyDescent="0.25">
      <c r="A37" s="1" t="s">
        <v>52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6"/>
      <c r="Z37" s="9"/>
      <c r="AA37" s="6"/>
      <c r="AB37" s="9"/>
      <c r="AC37" s="6"/>
      <c r="AD37" s="9"/>
      <c r="AE37" s="6"/>
      <c r="AF37" s="23">
        <f t="shared" si="1"/>
        <v>0</v>
      </c>
      <c r="AG37" s="50"/>
      <c r="AH37" s="50"/>
    </row>
    <row r="38" spans="1:34" ht="14.1" customHeight="1" x14ac:dyDescent="0.25">
      <c r="A38" s="4" t="s">
        <v>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6"/>
      <c r="Z38" s="9"/>
      <c r="AA38" s="6"/>
      <c r="AB38" s="9"/>
      <c r="AC38" s="6"/>
      <c r="AD38" s="9"/>
      <c r="AE38" s="6"/>
      <c r="AF38" s="23">
        <f t="shared" si="1"/>
        <v>0</v>
      </c>
    </row>
    <row r="39" spans="1:34" ht="14.1" customHeight="1" x14ac:dyDescent="0.25">
      <c r="A39" s="4" t="s">
        <v>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6"/>
      <c r="Z39" s="9"/>
      <c r="AA39" s="6"/>
      <c r="AB39" s="9"/>
      <c r="AC39" s="6"/>
      <c r="AD39" s="9"/>
      <c r="AE39" s="6"/>
      <c r="AF39" s="23"/>
    </row>
    <row r="40" spans="1:34" ht="14.1" customHeight="1" x14ac:dyDescent="0.25">
      <c r="A40" s="4" t="s">
        <v>11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6"/>
      <c r="Z40" s="9"/>
      <c r="AA40" s="6"/>
      <c r="AB40" s="9"/>
      <c r="AC40" s="6"/>
      <c r="AD40" s="9"/>
      <c r="AE40" s="6"/>
      <c r="AF40" s="23">
        <f t="shared" si="1"/>
        <v>0</v>
      </c>
    </row>
    <row r="41" spans="1:34" ht="14.1" customHeight="1" x14ac:dyDescent="0.25">
      <c r="A41" s="4" t="s">
        <v>12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6"/>
      <c r="Z41" s="9"/>
      <c r="AA41" s="6"/>
      <c r="AB41" s="9"/>
      <c r="AC41" s="6"/>
      <c r="AD41" s="9"/>
      <c r="AE41" s="6"/>
      <c r="AF41" s="23">
        <f t="shared" si="1"/>
        <v>0</v>
      </c>
    </row>
    <row r="42" spans="1:34" ht="14.1" customHeight="1" x14ac:dyDescent="0.25">
      <c r="A42" s="27"/>
      <c r="B42" s="11"/>
      <c r="C42" s="9"/>
      <c r="D42" s="11"/>
      <c r="E42" s="9"/>
      <c r="F42" s="11"/>
      <c r="G42" s="9"/>
      <c r="H42" s="11"/>
      <c r="I42" s="9"/>
      <c r="J42" s="11"/>
      <c r="K42" s="9"/>
      <c r="L42" s="11"/>
      <c r="M42" s="9"/>
      <c r="N42" s="11"/>
      <c r="O42" s="9"/>
      <c r="P42" s="11"/>
      <c r="Q42" s="9"/>
      <c r="R42" s="11"/>
      <c r="S42" s="9"/>
      <c r="T42" s="11"/>
      <c r="U42" s="9"/>
      <c r="V42" s="11"/>
      <c r="W42" s="9"/>
      <c r="X42" s="11"/>
      <c r="Y42" s="6"/>
      <c r="Z42" s="11"/>
      <c r="AA42" s="6"/>
      <c r="AB42" s="11"/>
      <c r="AC42" s="6"/>
      <c r="AD42" s="11"/>
      <c r="AE42" s="6"/>
      <c r="AF42" s="11"/>
    </row>
    <row r="43" spans="1:34" ht="14.1" customHeight="1" x14ac:dyDescent="0.25">
      <c r="A43" s="26" t="s">
        <v>23</v>
      </c>
      <c r="B43" s="9">
        <f>SUM(B24:B42)</f>
        <v>0</v>
      </c>
      <c r="C43" s="9"/>
      <c r="D43" s="9">
        <f>SUM(D24:D42)</f>
        <v>0</v>
      </c>
      <c r="E43" s="9"/>
      <c r="F43" s="9">
        <f>SUM(F24:F42)</f>
        <v>0</v>
      </c>
      <c r="G43" s="9"/>
      <c r="H43" s="9">
        <f>SUM(H24:H42)</f>
        <v>0</v>
      </c>
      <c r="I43" s="9"/>
      <c r="J43" s="9">
        <f>SUM(J24:J42)</f>
        <v>0</v>
      </c>
      <c r="K43" s="9"/>
      <c r="L43" s="9">
        <f>SUM(L24:L42)</f>
        <v>0</v>
      </c>
      <c r="M43" s="9"/>
      <c r="N43" s="9">
        <f>SUM(N24:N42)</f>
        <v>0</v>
      </c>
      <c r="O43" s="9"/>
      <c r="P43" s="9">
        <f>SUM(P24:P42)</f>
        <v>0</v>
      </c>
      <c r="Q43" s="9"/>
      <c r="R43" s="9">
        <f>SUM(R24:R42)</f>
        <v>0</v>
      </c>
      <c r="S43" s="9"/>
      <c r="T43" s="9">
        <f>SUM(T24:T42)</f>
        <v>0</v>
      </c>
      <c r="U43" s="9"/>
      <c r="V43" s="9">
        <f>SUM(V24:V42)</f>
        <v>0</v>
      </c>
      <c r="W43" s="9"/>
      <c r="X43" s="9">
        <f>SUM(X24:X42)</f>
        <v>0</v>
      </c>
      <c r="Y43" s="6"/>
      <c r="Z43" s="9">
        <f>SUM(Z24:Z42)</f>
        <v>0</v>
      </c>
      <c r="AA43" s="6"/>
      <c r="AB43" s="9">
        <f>SUM(AB24:AB42)</f>
        <v>0</v>
      </c>
      <c r="AC43" s="6"/>
      <c r="AD43" s="9">
        <f>SUM(AD24:AD42)</f>
        <v>0</v>
      </c>
      <c r="AE43" s="6"/>
      <c r="AF43" s="9">
        <f>SUM(AF24:AF42)</f>
        <v>0</v>
      </c>
    </row>
    <row r="44" spans="1:34" ht="14.1" customHeight="1" x14ac:dyDescent="0.25">
      <c r="A44" s="27"/>
      <c r="B44" s="11"/>
      <c r="C44" s="9"/>
      <c r="D44" s="11"/>
      <c r="E44" s="9"/>
      <c r="F44" s="11"/>
      <c r="G44" s="9"/>
      <c r="H44" s="11"/>
      <c r="I44" s="9"/>
      <c r="J44" s="11"/>
      <c r="K44" s="9"/>
      <c r="L44" s="11"/>
      <c r="M44" s="9"/>
      <c r="N44" s="11"/>
      <c r="O44" s="9"/>
      <c r="P44" s="11"/>
      <c r="Q44" s="9"/>
      <c r="R44" s="11"/>
      <c r="S44" s="9"/>
      <c r="T44" s="11"/>
      <c r="U44" s="9"/>
      <c r="V44" s="11"/>
      <c r="W44" s="9"/>
      <c r="X44" s="11"/>
      <c r="Y44" s="6"/>
      <c r="Z44" s="11"/>
      <c r="AA44" s="6"/>
      <c r="AB44" s="11"/>
      <c r="AC44" s="6"/>
      <c r="AD44" s="11"/>
      <c r="AE44" s="6"/>
      <c r="AF44" s="11"/>
    </row>
    <row r="45" spans="1:34" ht="14.1" customHeight="1" x14ac:dyDescent="0.25">
      <c r="A45" s="26" t="s">
        <v>6</v>
      </c>
      <c r="B45" s="14">
        <f>B22-B43</f>
        <v>0</v>
      </c>
      <c r="C45" s="20"/>
      <c r="D45" s="14">
        <f>D22-D43</f>
        <v>0</v>
      </c>
      <c r="E45" s="20"/>
      <c r="F45" s="14">
        <f>F22-F43</f>
        <v>0</v>
      </c>
      <c r="G45" s="20"/>
      <c r="H45" s="14">
        <f>H22-H43</f>
        <v>0</v>
      </c>
      <c r="I45" s="20"/>
      <c r="J45" s="14">
        <f>J22-J43</f>
        <v>0</v>
      </c>
      <c r="K45" s="20"/>
      <c r="L45" s="14">
        <f>L22-L43</f>
        <v>0</v>
      </c>
      <c r="M45" s="20"/>
      <c r="N45" s="14">
        <f>N22-N43</f>
        <v>0</v>
      </c>
      <c r="O45" s="20"/>
      <c r="P45" s="14">
        <f>P22-P43</f>
        <v>0</v>
      </c>
      <c r="Q45" s="20"/>
      <c r="R45" s="14">
        <f>R22-R43</f>
        <v>0</v>
      </c>
      <c r="S45" s="20"/>
      <c r="T45" s="14">
        <f>T22-T43</f>
        <v>0</v>
      </c>
      <c r="U45" s="20"/>
      <c r="V45" s="14">
        <f>V22-V43</f>
        <v>0</v>
      </c>
      <c r="W45" s="20"/>
      <c r="X45" s="14">
        <f>X22-X43</f>
        <v>0</v>
      </c>
      <c r="Y45" s="6"/>
      <c r="Z45" s="14">
        <f>Z22-Z43</f>
        <v>0</v>
      </c>
      <c r="AA45" s="6"/>
      <c r="AB45" s="14">
        <f>AB22-AB43</f>
        <v>0</v>
      </c>
      <c r="AC45" s="6"/>
      <c r="AD45" s="14">
        <f>AD22-AD43</f>
        <v>0</v>
      </c>
      <c r="AE45" s="6"/>
      <c r="AF45" s="14">
        <f>AF22-AF43</f>
        <v>0</v>
      </c>
    </row>
    <row r="46" spans="1:34" ht="12.9" customHeight="1" x14ac:dyDescent="0.25">
      <c r="A46" s="2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6"/>
      <c r="Z46" s="9"/>
      <c r="AA46" s="6"/>
      <c r="AB46" s="9"/>
      <c r="AC46" s="6"/>
      <c r="AD46" s="9"/>
      <c r="AE46" s="6"/>
      <c r="AF46" s="9"/>
    </row>
    <row r="47" spans="1:34" ht="13.8" x14ac:dyDescent="0.25">
      <c r="A47" s="28" t="s">
        <v>41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6"/>
      <c r="Z47" s="9"/>
      <c r="AA47" s="6"/>
      <c r="AB47" s="9"/>
      <c r="AC47" s="6"/>
      <c r="AD47" s="9"/>
      <c r="AE47" s="6"/>
      <c r="AF47" s="9"/>
    </row>
    <row r="48" spans="1:34" ht="13.8" x14ac:dyDescent="0.25">
      <c r="A48" s="31" t="s">
        <v>48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6"/>
      <c r="Z48" s="9"/>
      <c r="AA48" s="6"/>
      <c r="AB48" s="9"/>
      <c r="AC48" s="6"/>
      <c r="AD48" s="9"/>
      <c r="AE48" s="6"/>
      <c r="AF48" s="23">
        <f t="shared" ref="AF48:AF55" si="2">SUM(B48:AD48)</f>
        <v>0</v>
      </c>
    </row>
    <row r="49" spans="1:32" ht="13.8" x14ac:dyDescent="0.25">
      <c r="A49" s="34" t="s">
        <v>51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6"/>
      <c r="Z49" s="9"/>
      <c r="AA49" s="6"/>
      <c r="AB49" s="9"/>
      <c r="AC49" s="6"/>
      <c r="AD49" s="9"/>
      <c r="AE49" s="6"/>
      <c r="AF49" s="23">
        <f>SUM(B49:AD49)</f>
        <v>0</v>
      </c>
    </row>
    <row r="50" spans="1:32" ht="13.8" x14ac:dyDescent="0.25">
      <c r="A50" s="27" t="s">
        <v>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6"/>
      <c r="Z50" s="9"/>
      <c r="AA50" s="6"/>
      <c r="AB50" s="9"/>
      <c r="AC50" s="6"/>
      <c r="AD50" s="9"/>
      <c r="AE50" s="6"/>
      <c r="AF50" s="23">
        <f t="shared" si="2"/>
        <v>0</v>
      </c>
    </row>
    <row r="51" spans="1:32" ht="13.8" x14ac:dyDescent="0.25">
      <c r="A51" s="27" t="s">
        <v>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6"/>
      <c r="Z51" s="9"/>
      <c r="AA51" s="6"/>
      <c r="AB51" s="9"/>
      <c r="AC51" s="6"/>
      <c r="AD51" s="9"/>
      <c r="AE51" s="6"/>
      <c r="AF51" s="23">
        <f t="shared" si="2"/>
        <v>0</v>
      </c>
    </row>
    <row r="52" spans="1:32" ht="13.8" x14ac:dyDescent="0.25">
      <c r="A52" s="3" t="s">
        <v>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6"/>
      <c r="Z52" s="9"/>
      <c r="AA52" s="6"/>
      <c r="AB52" s="9"/>
      <c r="AC52" s="6"/>
      <c r="AD52" s="9"/>
      <c r="AE52" s="6"/>
      <c r="AF52" s="23">
        <f>SUM(B52:AD52)</f>
        <v>0</v>
      </c>
    </row>
    <row r="53" spans="1:32" ht="13.8" x14ac:dyDescent="0.25">
      <c r="A53" s="3" t="s">
        <v>10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6"/>
      <c r="Z53" s="9"/>
      <c r="AA53" s="6"/>
      <c r="AB53" s="9"/>
      <c r="AC53" s="6"/>
      <c r="AD53" s="9"/>
      <c r="AE53" s="6"/>
      <c r="AF53" s="23">
        <f>SUM(B53:AD53)</f>
        <v>0</v>
      </c>
    </row>
    <row r="54" spans="1:32" ht="13.8" x14ac:dyDescent="0.25">
      <c r="A54" s="1" t="s">
        <v>24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6"/>
      <c r="Z54" s="9"/>
      <c r="AA54" s="6"/>
      <c r="AB54" s="9"/>
      <c r="AC54" s="6"/>
      <c r="AD54" s="9"/>
      <c r="AE54" s="6"/>
      <c r="AF54" s="23">
        <f t="shared" si="2"/>
        <v>0</v>
      </c>
    </row>
    <row r="55" spans="1:32" ht="13.8" x14ac:dyDescent="0.25">
      <c r="A55" s="1" t="s">
        <v>25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6"/>
      <c r="Z55" s="9"/>
      <c r="AA55" s="6"/>
      <c r="AB55" s="9"/>
      <c r="AC55" s="6"/>
      <c r="AD55" s="9"/>
      <c r="AE55" s="6"/>
      <c r="AF55" s="23">
        <f t="shared" si="2"/>
        <v>0</v>
      </c>
    </row>
    <row r="56" spans="1:32" ht="13.8" x14ac:dyDescent="0.25">
      <c r="A56" s="27"/>
      <c r="B56" s="11"/>
      <c r="C56" s="9"/>
      <c r="D56" s="11"/>
      <c r="E56" s="9"/>
      <c r="F56" s="11"/>
      <c r="G56" s="9"/>
      <c r="H56" s="11"/>
      <c r="I56" s="9"/>
      <c r="J56" s="11"/>
      <c r="K56" s="9"/>
      <c r="L56" s="11"/>
      <c r="M56" s="9"/>
      <c r="N56" s="11"/>
      <c r="O56" s="9"/>
      <c r="P56" s="11"/>
      <c r="Q56" s="9"/>
      <c r="R56" s="11"/>
      <c r="S56" s="9"/>
      <c r="T56" s="11"/>
      <c r="U56" s="9"/>
      <c r="V56" s="11"/>
      <c r="W56" s="9"/>
      <c r="X56" s="11"/>
      <c r="Y56" s="6"/>
      <c r="Z56" s="11"/>
      <c r="AA56" s="6"/>
      <c r="AB56" s="11"/>
      <c r="AC56" s="6"/>
      <c r="AD56" s="11"/>
      <c r="AE56" s="6"/>
      <c r="AF56" s="11"/>
    </row>
    <row r="57" spans="1:32" ht="13.8" x14ac:dyDescent="0.25">
      <c r="A57" s="26" t="s">
        <v>42</v>
      </c>
      <c r="B57" s="14">
        <f>SUM(B47:B56)</f>
        <v>0</v>
      </c>
      <c r="C57" s="20"/>
      <c r="D57" s="14">
        <f>SUM(D47:D56)</f>
        <v>0</v>
      </c>
      <c r="E57" s="20"/>
      <c r="F57" s="14">
        <f>SUM(F47:F56)</f>
        <v>0</v>
      </c>
      <c r="G57" s="20"/>
      <c r="H57" s="14">
        <f>SUM(H47:H56)</f>
        <v>0</v>
      </c>
      <c r="I57" s="20"/>
      <c r="J57" s="14">
        <f>SUM(J47:J56)</f>
        <v>0</v>
      </c>
      <c r="K57" s="20"/>
      <c r="L57" s="14">
        <f>SUM(L47:L56)</f>
        <v>0</v>
      </c>
      <c r="M57" s="20"/>
      <c r="N57" s="14">
        <f>SUM(N47:N56)</f>
        <v>0</v>
      </c>
      <c r="O57" s="20"/>
      <c r="P57" s="14">
        <f>SUM(P47:P56)</f>
        <v>0</v>
      </c>
      <c r="Q57" s="20"/>
      <c r="R57" s="14">
        <f>SUM(R47:R56)</f>
        <v>0</v>
      </c>
      <c r="S57" s="20"/>
      <c r="T57" s="14">
        <f>SUM(T47:T56)</f>
        <v>0</v>
      </c>
      <c r="U57" s="20"/>
      <c r="V57" s="14">
        <f>SUM(V47:V56)</f>
        <v>0</v>
      </c>
      <c r="W57" s="20"/>
      <c r="X57" s="14">
        <f>SUM(X47:X56)</f>
        <v>0</v>
      </c>
      <c r="Y57" s="6"/>
      <c r="Z57" s="14">
        <f>SUM(Z47:Z56)</f>
        <v>0</v>
      </c>
      <c r="AA57" s="6"/>
      <c r="AB57" s="14">
        <f>SUM(AB47:AB56)</f>
        <v>0</v>
      </c>
      <c r="AC57" s="6"/>
      <c r="AD57" s="14">
        <f>SUM(AD47:AD56)</f>
        <v>0</v>
      </c>
      <c r="AE57" s="6"/>
      <c r="AF57" s="14">
        <f>SUM(AF47:AF56)</f>
        <v>0</v>
      </c>
    </row>
    <row r="58" spans="1:32" ht="13.8" x14ac:dyDescent="0.25">
      <c r="A58" s="26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6"/>
      <c r="Z58" s="9"/>
      <c r="AA58" s="6"/>
      <c r="AB58" s="9"/>
      <c r="AC58" s="6"/>
      <c r="AD58" s="9"/>
      <c r="AE58" s="6"/>
      <c r="AF58" s="9"/>
    </row>
    <row r="59" spans="1:32" ht="13.8" x14ac:dyDescent="0.25">
      <c r="A59" s="34" t="s">
        <v>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6"/>
      <c r="Z59" s="8"/>
      <c r="AA59" s="10"/>
      <c r="AB59" s="8"/>
      <c r="AC59" s="10"/>
      <c r="AD59" s="8"/>
      <c r="AE59" s="10"/>
      <c r="AF59" s="23">
        <f>SUM(B59:AD59)</f>
        <v>0</v>
      </c>
    </row>
    <row r="60" spans="1:32" ht="13.8" x14ac:dyDescent="0.25">
      <c r="A60" s="34" t="s">
        <v>26</v>
      </c>
      <c r="B60" s="15"/>
      <c r="C60" s="21"/>
      <c r="D60" s="15"/>
      <c r="E60" s="21"/>
      <c r="F60" s="15"/>
      <c r="G60" s="21"/>
      <c r="H60" s="15"/>
      <c r="I60" s="21"/>
      <c r="J60" s="15"/>
      <c r="K60" s="21"/>
      <c r="L60" s="15"/>
      <c r="M60" s="21"/>
      <c r="N60" s="15"/>
      <c r="O60" s="21"/>
      <c r="P60" s="15"/>
      <c r="Q60" s="21"/>
      <c r="R60" s="15"/>
      <c r="S60" s="21"/>
      <c r="T60" s="15"/>
      <c r="U60" s="21"/>
      <c r="V60" s="15"/>
      <c r="W60" s="21"/>
      <c r="X60" s="15"/>
      <c r="Y60" s="6"/>
      <c r="Z60" s="15"/>
      <c r="AA60" s="10"/>
      <c r="AB60" s="15"/>
      <c r="AC60" s="10"/>
      <c r="AD60" s="15"/>
      <c r="AE60" s="10"/>
      <c r="AF60" s="24">
        <f>SUM(B60:AD60)</f>
        <v>0</v>
      </c>
    </row>
    <row r="61" spans="1:32" ht="13.8" x14ac:dyDescent="0.25">
      <c r="A61" s="2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6"/>
      <c r="Z61" s="8"/>
      <c r="AA61" s="10"/>
      <c r="AB61" s="8"/>
      <c r="AC61" s="10"/>
      <c r="AD61" s="8"/>
      <c r="AE61" s="10"/>
      <c r="AF61" s="8"/>
    </row>
    <row r="62" spans="1:32" ht="13.8" x14ac:dyDescent="0.25">
      <c r="A62" s="26" t="s">
        <v>35</v>
      </c>
      <c r="B62" s="16">
        <f>B45+B57+B59+B60</f>
        <v>0</v>
      </c>
      <c r="C62" s="16"/>
      <c r="D62" s="16">
        <f>D45+D57+D59+D60</f>
        <v>0</v>
      </c>
      <c r="E62" s="16"/>
      <c r="F62" s="16">
        <f>F45+F57+F59+F60</f>
        <v>0</v>
      </c>
      <c r="G62" s="16"/>
      <c r="H62" s="16">
        <f>H45+H57+H59+H60</f>
        <v>0</v>
      </c>
      <c r="I62" s="16"/>
      <c r="J62" s="16">
        <f>J45+J57+J59+J60</f>
        <v>0</v>
      </c>
      <c r="K62" s="16"/>
      <c r="L62" s="16">
        <f>L45+L57+L59+L60</f>
        <v>0</v>
      </c>
      <c r="M62" s="16"/>
      <c r="N62" s="16">
        <f>N45+N57+N59+N60</f>
        <v>0</v>
      </c>
      <c r="O62" s="16"/>
      <c r="P62" s="16">
        <f>P45+P57+P59+P60</f>
        <v>0</v>
      </c>
      <c r="Q62" s="16"/>
      <c r="R62" s="16">
        <f>R45+R57+R59+R60</f>
        <v>0</v>
      </c>
      <c r="S62" s="16"/>
      <c r="T62" s="16">
        <f>T45+T57+T59+T60</f>
        <v>0</v>
      </c>
      <c r="U62" s="16"/>
      <c r="V62" s="16">
        <f>V45+V57+V59+V60</f>
        <v>0</v>
      </c>
      <c r="W62" s="16"/>
      <c r="X62" s="16">
        <f>X45+X57+X59+X60</f>
        <v>0</v>
      </c>
      <c r="Y62" s="17"/>
      <c r="Z62" s="16">
        <f>Z45+Z57+Z59+Z60</f>
        <v>0</v>
      </c>
      <c r="AA62" s="17"/>
      <c r="AB62" s="16">
        <f>AB45+AB57+AB59+AB60</f>
        <v>0</v>
      </c>
      <c r="AC62" s="17"/>
      <c r="AD62" s="16">
        <f>AD45+AD57+AD59+AD60</f>
        <v>0</v>
      </c>
      <c r="AE62" s="17"/>
      <c r="AF62" s="23">
        <f>SUM(B62:AD62)</f>
        <v>0</v>
      </c>
    </row>
    <row r="63" spans="1:32" ht="13.8" x14ac:dyDescent="0.25">
      <c r="A63" s="26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6"/>
      <c r="Z63" s="9"/>
      <c r="AA63" s="6"/>
      <c r="AB63" s="9"/>
      <c r="AC63" s="6"/>
      <c r="AD63" s="9"/>
      <c r="AE63" s="6"/>
      <c r="AF63" s="9"/>
    </row>
    <row r="64" spans="1:32" ht="13.8" x14ac:dyDescent="0.25">
      <c r="A64" s="26" t="s">
        <v>36</v>
      </c>
      <c r="B64" s="13"/>
      <c r="C64" s="9"/>
      <c r="D64" s="13"/>
      <c r="E64" s="9"/>
      <c r="F64" s="13"/>
      <c r="G64" s="9"/>
      <c r="H64" s="13"/>
      <c r="I64" s="9"/>
      <c r="J64" s="13"/>
      <c r="K64" s="9"/>
      <c r="L64" s="13"/>
      <c r="M64" s="9"/>
      <c r="N64" s="13"/>
      <c r="O64" s="9"/>
      <c r="P64" s="13"/>
      <c r="Q64" s="9"/>
      <c r="R64" s="13"/>
      <c r="S64" s="9"/>
      <c r="T64" s="13"/>
      <c r="U64" s="9"/>
      <c r="V64" s="13"/>
      <c r="W64" s="9"/>
      <c r="X64" s="13"/>
      <c r="Y64" s="6"/>
      <c r="Z64" s="13"/>
      <c r="AA64" s="6"/>
      <c r="AB64" s="13"/>
      <c r="AC64" s="6"/>
      <c r="AD64" s="13"/>
      <c r="AE64" s="6"/>
      <c r="AF64" s="24">
        <f>SUM(B64:AD64)</f>
        <v>0</v>
      </c>
    </row>
    <row r="65" spans="1:32" ht="13.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4.4" thickBot="1" x14ac:dyDescent="0.3">
      <c r="A66" s="26" t="s">
        <v>37</v>
      </c>
      <c r="B66" s="38">
        <f>SUM(B62:B65)</f>
        <v>0</v>
      </c>
      <c r="C66" s="39"/>
      <c r="D66" s="38">
        <f>SUM(D62:D65)</f>
        <v>0</v>
      </c>
      <c r="E66" s="39"/>
      <c r="F66" s="38">
        <f>SUM(F62:F65)</f>
        <v>0</v>
      </c>
      <c r="G66" s="39"/>
      <c r="H66" s="38">
        <f>SUM(H62:H65)</f>
        <v>0</v>
      </c>
      <c r="I66" s="39"/>
      <c r="J66" s="38">
        <f>SUM(J62:J65)</f>
        <v>0</v>
      </c>
      <c r="K66" s="39"/>
      <c r="L66" s="38">
        <f>SUM(L62:L65)</f>
        <v>0</v>
      </c>
      <c r="M66" s="39"/>
      <c r="N66" s="38">
        <f>SUM(N62:N65)</f>
        <v>0</v>
      </c>
      <c r="O66" s="39"/>
      <c r="P66" s="38">
        <f>SUM(P62:P65)</f>
        <v>0</v>
      </c>
      <c r="Q66" s="39"/>
      <c r="R66" s="38">
        <f>SUM(R62:R65)</f>
        <v>0</v>
      </c>
      <c r="S66" s="39"/>
      <c r="T66" s="38">
        <f>SUM(T62:T65)</f>
        <v>0</v>
      </c>
      <c r="U66" s="39"/>
      <c r="V66" s="38">
        <f>SUM(V62:V65)</f>
        <v>0</v>
      </c>
      <c r="W66" s="2"/>
      <c r="X66" s="38">
        <f>SUM(X65:X65)</f>
        <v>0</v>
      </c>
      <c r="Y66" s="2"/>
      <c r="Z66" s="38">
        <f>SUM(Z65:Z65)</f>
        <v>0</v>
      </c>
      <c r="AA66" s="2"/>
      <c r="AB66" s="38">
        <f>SUM(AB62:AB65)</f>
        <v>0</v>
      </c>
      <c r="AC66" s="2"/>
      <c r="AD66" s="38">
        <f>SUM(AD62:AD65)</f>
        <v>0</v>
      </c>
      <c r="AE66" s="2"/>
      <c r="AF66" s="38">
        <f>SUM(AF62:AF65)</f>
        <v>0</v>
      </c>
    </row>
    <row r="67" spans="1:32" ht="14.4" thickTop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6" max="3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7"/>
  <sheetViews>
    <sheetView topLeftCell="A31" zoomScaleNormal="100" workbookViewId="0">
      <selection activeCell="A43" sqref="A35:P43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5546875" customWidth="1"/>
    <col min="6" max="6" width="13.6640625" customWidth="1"/>
    <col min="7" max="7" width="1.554687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5546875" customWidth="1"/>
    <col min="14" max="14" width="13.6640625" customWidth="1"/>
  </cols>
  <sheetData>
    <row r="1" spans="1:14" ht="15.6" x14ac:dyDescent="0.3">
      <c r="A1" s="44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29"/>
      <c r="L1" s="29"/>
      <c r="M1" s="29"/>
      <c r="N1" s="29"/>
    </row>
    <row r="2" spans="1:14" ht="15.6" x14ac:dyDescent="0.3">
      <c r="A2" s="45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29"/>
      <c r="L2" s="29"/>
      <c r="M2" s="29"/>
      <c r="N2" s="29"/>
    </row>
    <row r="3" spans="1:14" ht="13.8" x14ac:dyDescent="0.25">
      <c r="A3" s="46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29"/>
      <c r="L3" s="29"/>
      <c r="M3" s="29"/>
      <c r="N3" s="29"/>
    </row>
    <row r="4" spans="1:14" ht="13.8" x14ac:dyDescent="0.25">
      <c r="A4" s="46" t="s">
        <v>55</v>
      </c>
      <c r="B4" s="36"/>
      <c r="C4" s="36"/>
      <c r="D4" s="36"/>
      <c r="E4" s="36"/>
      <c r="F4" s="36"/>
      <c r="G4" s="36"/>
      <c r="H4" s="36"/>
      <c r="I4" s="36"/>
      <c r="J4" s="36"/>
      <c r="K4" s="29"/>
      <c r="L4" s="29"/>
      <c r="M4" s="29"/>
      <c r="N4" s="29"/>
    </row>
    <row r="5" spans="1:14" ht="13.8" x14ac:dyDescent="0.25">
      <c r="A5" s="46" t="s">
        <v>32</v>
      </c>
      <c r="B5" s="36"/>
      <c r="C5" s="36"/>
      <c r="D5" s="36"/>
      <c r="E5" s="36"/>
      <c r="F5" s="36"/>
      <c r="G5" s="36"/>
      <c r="H5" s="36"/>
      <c r="I5" s="36"/>
      <c r="J5" s="36"/>
      <c r="K5" s="29"/>
      <c r="L5" s="29"/>
      <c r="M5" s="29"/>
      <c r="N5" s="29"/>
    </row>
    <row r="6" spans="1:14" ht="13.8" x14ac:dyDescent="0.25">
      <c r="A6" s="46" t="s">
        <v>13</v>
      </c>
      <c r="B6" s="36"/>
      <c r="C6" s="36"/>
      <c r="D6" s="36"/>
      <c r="E6" s="36"/>
      <c r="F6" s="36"/>
      <c r="G6" s="36"/>
      <c r="H6" s="36"/>
      <c r="I6" s="36"/>
      <c r="J6" s="36"/>
      <c r="K6" s="29"/>
      <c r="L6" s="29"/>
      <c r="M6" s="29"/>
      <c r="N6" s="29"/>
    </row>
    <row r="7" spans="1:14" ht="14.4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4" thickTop="1" x14ac:dyDescent="0.25">
      <c r="A8" s="3"/>
      <c r="B8" s="5" t="str">
        <f>IF((B62+B64)=B66," ","ERROR")</f>
        <v xml:space="preserve"> </v>
      </c>
      <c r="C8" s="5"/>
      <c r="D8" s="5" t="str">
        <f>IF((D62+D64)=D66," ","ERROR")</f>
        <v xml:space="preserve"> </v>
      </c>
      <c r="E8" s="5"/>
      <c r="F8" s="5" t="str">
        <f>IF((F62+F64)=F66," ","ERROR")</f>
        <v xml:space="preserve"> </v>
      </c>
      <c r="G8" s="5"/>
      <c r="H8" s="5" t="str">
        <f>IF((H62+H64)=H66," ","ERROR")</f>
        <v xml:space="preserve"> </v>
      </c>
      <c r="I8" s="5"/>
      <c r="J8" s="5" t="str">
        <f>IF((J62+J64)=J66," ","ERROR")</f>
        <v xml:space="preserve"> </v>
      </c>
      <c r="K8" s="5"/>
      <c r="L8" s="5" t="str">
        <f>IF((L62+L64)=L66," ","ERROR")</f>
        <v xml:space="preserve"> </v>
      </c>
      <c r="M8" s="5"/>
      <c r="N8" s="5" t="str">
        <f>IF((N62+N64)=N66," ","ERROR")</f>
        <v xml:space="preserve"> </v>
      </c>
    </row>
    <row r="9" spans="1:14" ht="15.6" x14ac:dyDescent="0.3">
      <c r="A9" s="49" t="s">
        <v>43</v>
      </c>
      <c r="B9" s="5"/>
      <c r="C9" s="5"/>
      <c r="D9" s="32"/>
      <c r="E9" s="5"/>
      <c r="F9" s="32"/>
      <c r="G9" s="5"/>
      <c r="H9" s="32"/>
      <c r="I9" s="32"/>
      <c r="J9" s="32"/>
      <c r="K9" s="5"/>
      <c r="L9" s="32"/>
      <c r="M9" s="5"/>
      <c r="N9" s="32"/>
    </row>
    <row r="10" spans="1:14" ht="13.8" x14ac:dyDescent="0.25">
      <c r="A10" s="3"/>
      <c r="B10" s="32"/>
      <c r="C10" s="5"/>
      <c r="D10" s="32"/>
      <c r="E10" s="5"/>
      <c r="F10" s="32"/>
      <c r="G10" s="5"/>
      <c r="H10" s="32"/>
      <c r="I10" s="32"/>
      <c r="J10" s="32"/>
      <c r="K10" s="5"/>
      <c r="L10" s="32"/>
      <c r="M10" s="5"/>
      <c r="N10" s="32" t="s">
        <v>28</v>
      </c>
    </row>
    <row r="11" spans="1:14" ht="13.8" x14ac:dyDescent="0.25">
      <c r="A11" s="3"/>
      <c r="B11" s="33"/>
      <c r="C11" s="22"/>
      <c r="D11" s="33"/>
      <c r="E11" s="5"/>
      <c r="F11" s="33"/>
      <c r="G11" s="5"/>
      <c r="H11" s="33"/>
      <c r="I11" s="41"/>
      <c r="J11" s="33"/>
      <c r="K11" s="5"/>
      <c r="L11" s="33"/>
      <c r="M11" s="5"/>
      <c r="N11" s="33" t="s">
        <v>21</v>
      </c>
    </row>
    <row r="12" spans="1:14" ht="14.1" customHeight="1" x14ac:dyDescent="0.25">
      <c r="A12" s="30" t="s">
        <v>33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4.1" customHeight="1" x14ac:dyDescent="0.25">
      <c r="A13" s="31" t="s">
        <v>44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25">
        <f t="shared" ref="N13:N20" si="0">SUM(B13:L13)</f>
        <v>0</v>
      </c>
    </row>
    <row r="14" spans="1:14" ht="14.1" customHeight="1" x14ac:dyDescent="0.25">
      <c r="A14" s="31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7"/>
      <c r="N14" s="23">
        <f t="shared" si="0"/>
        <v>0</v>
      </c>
    </row>
    <row r="15" spans="1:14" ht="14.1" customHeight="1" x14ac:dyDescent="0.25">
      <c r="A15" s="31" t="s">
        <v>46</v>
      </c>
      <c r="B15" s="9"/>
      <c r="C15" s="9"/>
      <c r="D15" s="9"/>
      <c r="E15" s="6"/>
      <c r="F15" s="9"/>
      <c r="G15" s="6"/>
      <c r="H15" s="9"/>
      <c r="I15" s="9"/>
      <c r="J15" s="9"/>
      <c r="K15" s="6"/>
      <c r="L15" s="9"/>
      <c r="M15" s="6"/>
      <c r="N15" s="23">
        <f t="shared" si="0"/>
        <v>0</v>
      </c>
    </row>
    <row r="16" spans="1:14" ht="14.1" customHeight="1" x14ac:dyDescent="0.25">
      <c r="A16" s="31" t="s">
        <v>52</v>
      </c>
      <c r="B16" s="9"/>
      <c r="C16" s="9"/>
      <c r="D16" s="9"/>
      <c r="E16" s="6"/>
      <c r="F16" s="9"/>
      <c r="G16" s="6"/>
      <c r="H16" s="9"/>
      <c r="I16" s="9"/>
      <c r="J16" s="9"/>
      <c r="K16" s="6"/>
      <c r="L16" s="9"/>
      <c r="M16" s="6"/>
      <c r="N16" s="23">
        <f t="shared" si="0"/>
        <v>0</v>
      </c>
    </row>
    <row r="17" spans="1:14" ht="14.1" customHeight="1" x14ac:dyDescent="0.25">
      <c r="A17" s="31" t="s">
        <v>27</v>
      </c>
      <c r="B17" s="9"/>
      <c r="C17" s="9"/>
      <c r="D17" s="9"/>
      <c r="E17" s="6"/>
      <c r="F17" s="9"/>
      <c r="G17" s="6"/>
      <c r="H17" s="9"/>
      <c r="I17" s="9"/>
      <c r="J17" s="9"/>
      <c r="K17" s="6"/>
      <c r="L17" s="9"/>
      <c r="M17" s="6"/>
      <c r="N17" s="23">
        <f t="shared" si="0"/>
        <v>0</v>
      </c>
    </row>
    <row r="18" spans="1:14" ht="14.1" customHeight="1" x14ac:dyDescent="0.25">
      <c r="A18" s="31" t="s">
        <v>50</v>
      </c>
      <c r="B18" s="9"/>
      <c r="C18" s="9"/>
      <c r="D18" s="9"/>
      <c r="E18" s="6"/>
      <c r="F18" s="9"/>
      <c r="G18" s="6"/>
      <c r="H18" s="9"/>
      <c r="I18" s="9"/>
      <c r="J18" s="9"/>
      <c r="K18" s="6"/>
      <c r="L18" s="9"/>
      <c r="M18" s="6"/>
      <c r="N18" s="23">
        <f t="shared" si="0"/>
        <v>0</v>
      </c>
    </row>
    <row r="19" spans="1:14" ht="14.1" customHeight="1" x14ac:dyDescent="0.25">
      <c r="A19" s="31" t="s">
        <v>50</v>
      </c>
      <c r="B19" s="9"/>
      <c r="C19" s="9"/>
      <c r="D19" s="9"/>
      <c r="E19" s="6"/>
      <c r="F19" s="9"/>
      <c r="G19" s="6"/>
      <c r="H19" s="9"/>
      <c r="I19" s="9"/>
      <c r="J19" s="9"/>
      <c r="K19" s="6"/>
      <c r="L19" s="9"/>
      <c r="M19" s="6"/>
      <c r="N19" s="23">
        <f t="shared" si="0"/>
        <v>0</v>
      </c>
    </row>
    <row r="20" spans="1:14" ht="14.1" customHeight="1" x14ac:dyDescent="0.25">
      <c r="A20" s="3" t="s">
        <v>1</v>
      </c>
      <c r="B20" s="9"/>
      <c r="C20" s="9"/>
      <c r="D20" s="9"/>
      <c r="E20" s="6"/>
      <c r="F20" s="9"/>
      <c r="G20" s="6"/>
      <c r="H20" s="9"/>
      <c r="I20" s="9"/>
      <c r="J20" s="9"/>
      <c r="K20" s="6"/>
      <c r="L20" s="9"/>
      <c r="M20" s="6"/>
      <c r="N20" s="23">
        <f t="shared" si="0"/>
        <v>0</v>
      </c>
    </row>
    <row r="21" spans="1:14" ht="14.1" customHeight="1" x14ac:dyDescent="0.25">
      <c r="A21" s="26"/>
      <c r="B21" s="11"/>
      <c r="C21" s="9"/>
      <c r="D21" s="11"/>
      <c r="E21" s="6"/>
      <c r="F21" s="11"/>
      <c r="G21" s="6"/>
      <c r="H21" s="11"/>
      <c r="I21" s="9"/>
      <c r="J21" s="11"/>
      <c r="K21" s="6"/>
      <c r="L21" s="11"/>
      <c r="M21" s="6"/>
      <c r="N21" s="11"/>
    </row>
    <row r="22" spans="1:14" ht="14.1" customHeight="1" x14ac:dyDescent="0.25">
      <c r="A22" s="26" t="s">
        <v>22</v>
      </c>
      <c r="B22" s="12">
        <f>SUM(B12:B21)</f>
        <v>0</v>
      </c>
      <c r="C22" s="9"/>
      <c r="D22" s="12">
        <f>SUM(D12:D21)</f>
        <v>0</v>
      </c>
      <c r="E22" s="6"/>
      <c r="F22" s="12">
        <f>SUM(F12:F21)</f>
        <v>0</v>
      </c>
      <c r="G22" s="6"/>
      <c r="H22" s="12">
        <f>SUM(H12:H21)</f>
        <v>0</v>
      </c>
      <c r="I22" s="9"/>
      <c r="J22" s="12">
        <f>SUM(J12:J21)</f>
        <v>0</v>
      </c>
      <c r="K22" s="6"/>
      <c r="L22" s="12">
        <f>SUM(L12:L21)</f>
        <v>0</v>
      </c>
      <c r="M22" s="6"/>
      <c r="N22" s="12">
        <f>SUM(N12:N21)</f>
        <v>0</v>
      </c>
    </row>
    <row r="23" spans="1:14" ht="14.1" customHeight="1" x14ac:dyDescent="0.25">
      <c r="A23" s="27"/>
      <c r="B23" s="9"/>
      <c r="C23" s="9"/>
      <c r="D23" s="9"/>
      <c r="E23" s="6"/>
      <c r="F23" s="9"/>
      <c r="G23" s="6"/>
      <c r="H23" s="9"/>
      <c r="I23" s="9"/>
      <c r="J23" s="9"/>
      <c r="K23" s="6"/>
      <c r="L23" s="9"/>
      <c r="M23" s="6"/>
      <c r="N23" s="9"/>
    </row>
    <row r="24" spans="1:14" ht="14.1" customHeight="1" x14ac:dyDescent="0.25">
      <c r="A24" s="28" t="s">
        <v>34</v>
      </c>
      <c r="B24" s="9"/>
      <c r="C24" s="9"/>
      <c r="D24" s="9"/>
      <c r="E24" s="6"/>
      <c r="F24" s="9"/>
      <c r="G24" s="6"/>
      <c r="H24" s="9"/>
      <c r="I24" s="9"/>
      <c r="J24" s="9"/>
      <c r="K24" s="6"/>
      <c r="L24" s="9"/>
      <c r="M24" s="6"/>
      <c r="N24" s="9"/>
    </row>
    <row r="25" spans="1:14" ht="14.1" customHeight="1" x14ac:dyDescent="0.25">
      <c r="A25" s="27" t="s">
        <v>2</v>
      </c>
      <c r="B25" s="9"/>
      <c r="C25" s="9"/>
      <c r="D25" s="9"/>
      <c r="E25" s="6"/>
      <c r="F25" s="9"/>
      <c r="G25" s="6"/>
      <c r="H25" s="9"/>
      <c r="I25" s="9"/>
      <c r="J25" s="9"/>
      <c r="K25" s="6"/>
      <c r="L25" s="9"/>
      <c r="M25" s="6"/>
      <c r="N25" s="9"/>
    </row>
    <row r="26" spans="1:14" ht="14.1" customHeight="1" x14ac:dyDescent="0.25">
      <c r="A26" s="31" t="s">
        <v>54</v>
      </c>
      <c r="B26" s="9"/>
      <c r="C26" s="9"/>
      <c r="D26" s="9"/>
      <c r="E26" s="6"/>
      <c r="F26" s="9"/>
      <c r="G26" s="6"/>
      <c r="H26" s="9"/>
      <c r="I26" s="9"/>
      <c r="J26" s="9"/>
      <c r="K26" s="6"/>
      <c r="L26" s="9"/>
      <c r="M26" s="6"/>
      <c r="N26" s="23"/>
    </row>
    <row r="27" spans="1:14" ht="14.1" customHeight="1" x14ac:dyDescent="0.25">
      <c r="A27" s="31" t="s">
        <v>49</v>
      </c>
      <c r="B27" s="9"/>
      <c r="C27" s="9"/>
      <c r="D27" s="9"/>
      <c r="E27" s="6"/>
      <c r="F27" s="9"/>
      <c r="G27" s="6"/>
      <c r="H27" s="9"/>
      <c r="I27" s="9"/>
      <c r="J27" s="9"/>
      <c r="K27" s="6"/>
      <c r="L27" s="9"/>
      <c r="M27" s="6"/>
      <c r="N27" s="23">
        <f t="shared" ref="N27:N41" si="1">SUM(B27:L27)</f>
        <v>0</v>
      </c>
    </row>
    <row r="28" spans="1:14" ht="14.1" customHeight="1" x14ac:dyDescent="0.25">
      <c r="A28" s="31" t="s">
        <v>49</v>
      </c>
      <c r="B28" s="9"/>
      <c r="C28" s="9"/>
      <c r="D28" s="9"/>
      <c r="E28" s="6"/>
      <c r="F28" s="9"/>
      <c r="G28" s="6"/>
      <c r="H28" s="9"/>
      <c r="I28" s="9"/>
      <c r="J28" s="9"/>
      <c r="K28" s="6"/>
      <c r="L28" s="9"/>
      <c r="M28" s="6"/>
      <c r="N28" s="23">
        <f t="shared" si="1"/>
        <v>0</v>
      </c>
    </row>
    <row r="29" spans="1:14" ht="14.1" customHeight="1" x14ac:dyDescent="0.25">
      <c r="A29" s="31" t="s">
        <v>49</v>
      </c>
      <c r="B29" s="9"/>
      <c r="C29" s="9"/>
      <c r="D29" s="9"/>
      <c r="E29" s="6"/>
      <c r="F29" s="9"/>
      <c r="G29" s="6"/>
      <c r="H29" s="9"/>
      <c r="I29" s="9"/>
      <c r="J29" s="9"/>
      <c r="K29" s="6"/>
      <c r="L29" s="9"/>
      <c r="M29" s="6"/>
      <c r="N29" s="23">
        <f t="shared" si="1"/>
        <v>0</v>
      </c>
    </row>
    <row r="30" spans="1:14" ht="14.1" customHeight="1" x14ac:dyDescent="0.25">
      <c r="A30" s="31" t="s">
        <v>49</v>
      </c>
      <c r="B30" s="9"/>
      <c r="C30" s="9"/>
      <c r="D30" s="9"/>
      <c r="E30" s="6"/>
      <c r="F30" s="9"/>
      <c r="G30" s="6"/>
      <c r="H30" s="9"/>
      <c r="I30" s="9"/>
      <c r="J30" s="9"/>
      <c r="K30" s="6"/>
      <c r="L30" s="9"/>
      <c r="M30" s="6"/>
      <c r="N30" s="23">
        <f t="shared" si="1"/>
        <v>0</v>
      </c>
    </row>
    <row r="31" spans="1:14" ht="14.1" customHeight="1" x14ac:dyDescent="0.25">
      <c r="A31" s="31" t="s">
        <v>49</v>
      </c>
      <c r="B31" s="9"/>
      <c r="C31" s="9"/>
      <c r="D31" s="9"/>
      <c r="E31" s="6"/>
      <c r="F31" s="9"/>
      <c r="G31" s="6"/>
      <c r="H31" s="9"/>
      <c r="I31" s="9"/>
      <c r="J31" s="9"/>
      <c r="K31" s="6"/>
      <c r="L31" s="9"/>
      <c r="M31" s="6"/>
      <c r="N31" s="23">
        <f t="shared" si="1"/>
        <v>0</v>
      </c>
    </row>
    <row r="32" spans="1:14" ht="14.1" customHeight="1" x14ac:dyDescent="0.25">
      <c r="A32" s="31" t="s">
        <v>49</v>
      </c>
      <c r="B32" s="9"/>
      <c r="C32" s="9"/>
      <c r="D32" s="9"/>
      <c r="E32" s="6"/>
      <c r="F32" s="9"/>
      <c r="G32" s="6"/>
      <c r="H32" s="9"/>
      <c r="I32" s="9"/>
      <c r="J32" s="9"/>
      <c r="K32" s="6"/>
      <c r="L32" s="9"/>
      <c r="M32" s="6"/>
      <c r="N32" s="23">
        <f t="shared" si="1"/>
        <v>0</v>
      </c>
    </row>
    <row r="33" spans="1:16" ht="14.1" customHeight="1" x14ac:dyDescent="0.25">
      <c r="A33" s="31" t="s">
        <v>49</v>
      </c>
      <c r="B33" s="9"/>
      <c r="C33" s="9"/>
      <c r="D33" s="9"/>
      <c r="E33" s="6"/>
      <c r="F33" s="9"/>
      <c r="G33" s="6"/>
      <c r="H33" s="9"/>
      <c r="I33" s="9"/>
      <c r="J33" s="9"/>
      <c r="K33" s="6"/>
      <c r="L33" s="9"/>
      <c r="M33" s="6"/>
      <c r="N33" s="23">
        <f t="shared" si="1"/>
        <v>0</v>
      </c>
    </row>
    <row r="34" spans="1:16" ht="14.1" customHeight="1" x14ac:dyDescent="0.25">
      <c r="A34" s="31" t="s">
        <v>49</v>
      </c>
      <c r="B34" s="9"/>
      <c r="C34" s="9"/>
      <c r="D34" s="9"/>
      <c r="E34" s="6"/>
      <c r="F34" s="9"/>
      <c r="G34" s="6"/>
      <c r="H34" s="9"/>
      <c r="I34" s="9"/>
      <c r="J34" s="9"/>
      <c r="K34" s="6"/>
      <c r="L34" s="9"/>
      <c r="M34" s="6"/>
      <c r="N34" s="23">
        <f t="shared" si="1"/>
        <v>0</v>
      </c>
    </row>
    <row r="35" spans="1:16" ht="14.1" customHeight="1" x14ac:dyDescent="0.25">
      <c r="A35" s="1" t="s">
        <v>49</v>
      </c>
      <c r="B35" s="9"/>
      <c r="C35" s="9"/>
      <c r="D35" s="9"/>
      <c r="E35" s="6"/>
      <c r="F35" s="9"/>
      <c r="G35" s="6"/>
      <c r="H35" s="9"/>
      <c r="I35" s="9"/>
      <c r="J35" s="9"/>
      <c r="K35" s="6"/>
      <c r="L35" s="9"/>
      <c r="M35" s="6"/>
      <c r="N35" s="23">
        <f t="shared" si="1"/>
        <v>0</v>
      </c>
      <c r="O35" s="50"/>
      <c r="P35" s="50"/>
    </row>
    <row r="36" spans="1:16" ht="14.1" customHeight="1" x14ac:dyDescent="0.25">
      <c r="A36" s="1" t="s">
        <v>49</v>
      </c>
      <c r="B36" s="9"/>
      <c r="C36" s="9"/>
      <c r="D36" s="9"/>
      <c r="E36" s="6"/>
      <c r="F36" s="9"/>
      <c r="G36" s="6"/>
      <c r="H36" s="9"/>
      <c r="I36" s="9"/>
      <c r="J36" s="9"/>
      <c r="K36" s="6"/>
      <c r="L36" s="9"/>
      <c r="M36" s="6"/>
      <c r="N36" s="23">
        <f t="shared" si="1"/>
        <v>0</v>
      </c>
      <c r="O36" s="50"/>
      <c r="P36" s="50"/>
    </row>
    <row r="37" spans="1:16" ht="14.1" customHeight="1" x14ac:dyDescent="0.25">
      <c r="A37" s="1" t="s">
        <v>52</v>
      </c>
      <c r="B37" s="9"/>
      <c r="C37" s="9"/>
      <c r="D37" s="9"/>
      <c r="E37" s="6"/>
      <c r="F37" s="9"/>
      <c r="G37" s="6"/>
      <c r="H37" s="9"/>
      <c r="I37" s="9"/>
      <c r="J37" s="9"/>
      <c r="K37" s="6"/>
      <c r="L37" s="9"/>
      <c r="M37" s="6"/>
      <c r="N37" s="23">
        <f t="shared" si="1"/>
        <v>0</v>
      </c>
      <c r="O37" s="50"/>
      <c r="P37" s="50"/>
    </row>
    <row r="38" spans="1:16" ht="14.1" customHeight="1" x14ac:dyDescent="0.25">
      <c r="A38" s="3" t="s">
        <v>7</v>
      </c>
      <c r="B38" s="9"/>
      <c r="C38" s="9"/>
      <c r="D38" s="9"/>
      <c r="E38" s="6"/>
      <c r="F38" s="9"/>
      <c r="G38" s="6"/>
      <c r="H38" s="9"/>
      <c r="I38" s="9"/>
      <c r="J38" s="9"/>
      <c r="K38" s="6"/>
      <c r="L38" s="9"/>
      <c r="M38" s="6"/>
      <c r="N38" s="23">
        <f t="shared" si="1"/>
        <v>0</v>
      </c>
      <c r="O38" s="50"/>
      <c r="P38" s="50"/>
    </row>
    <row r="39" spans="1:16" ht="14.1" customHeight="1" x14ac:dyDescent="0.25">
      <c r="A39" s="3" t="s">
        <v>8</v>
      </c>
      <c r="B39" s="9"/>
      <c r="C39" s="9"/>
      <c r="D39" s="9"/>
      <c r="E39" s="6"/>
      <c r="F39" s="9"/>
      <c r="G39" s="6"/>
      <c r="H39" s="9"/>
      <c r="I39" s="9"/>
      <c r="J39" s="9"/>
      <c r="K39" s="6"/>
      <c r="L39" s="9"/>
      <c r="M39" s="6"/>
      <c r="N39" s="23"/>
      <c r="O39" s="50"/>
      <c r="P39" s="50"/>
    </row>
    <row r="40" spans="1:16" ht="14.1" customHeight="1" x14ac:dyDescent="0.25">
      <c r="A40" s="3" t="s">
        <v>11</v>
      </c>
      <c r="B40" s="9"/>
      <c r="C40" s="9"/>
      <c r="D40" s="9"/>
      <c r="E40" s="6"/>
      <c r="F40" s="9"/>
      <c r="G40" s="6"/>
      <c r="H40" s="9"/>
      <c r="I40" s="9"/>
      <c r="J40" s="9"/>
      <c r="K40" s="6"/>
      <c r="L40" s="9"/>
      <c r="M40" s="6"/>
      <c r="N40" s="23">
        <f t="shared" si="1"/>
        <v>0</v>
      </c>
      <c r="O40" s="50"/>
      <c r="P40" s="50"/>
    </row>
    <row r="41" spans="1:16" ht="14.1" customHeight="1" x14ac:dyDescent="0.25">
      <c r="A41" s="3" t="s">
        <v>12</v>
      </c>
      <c r="B41" s="9"/>
      <c r="C41" s="9"/>
      <c r="D41" s="9"/>
      <c r="E41" s="6"/>
      <c r="F41" s="9"/>
      <c r="G41" s="6"/>
      <c r="H41" s="9"/>
      <c r="I41" s="9"/>
      <c r="J41" s="9"/>
      <c r="K41" s="6"/>
      <c r="L41" s="9"/>
      <c r="M41" s="6"/>
      <c r="N41" s="23">
        <f t="shared" si="1"/>
        <v>0</v>
      </c>
      <c r="O41" s="50"/>
      <c r="P41" s="50"/>
    </row>
    <row r="42" spans="1:16" ht="14.1" customHeight="1" x14ac:dyDescent="0.25">
      <c r="A42" s="27"/>
      <c r="B42" s="11"/>
      <c r="C42" s="9"/>
      <c r="D42" s="11"/>
      <c r="E42" s="6"/>
      <c r="F42" s="11"/>
      <c r="G42" s="6"/>
      <c r="H42" s="11"/>
      <c r="I42" s="9"/>
      <c r="J42" s="11"/>
      <c r="K42" s="6"/>
      <c r="L42" s="11"/>
      <c r="M42" s="6"/>
      <c r="N42" s="11"/>
      <c r="O42" s="50"/>
      <c r="P42" s="50"/>
    </row>
    <row r="43" spans="1:16" ht="14.1" customHeight="1" x14ac:dyDescent="0.25">
      <c r="A43" s="26" t="s">
        <v>23</v>
      </c>
      <c r="B43" s="9">
        <f>SUM(B24:B42)</f>
        <v>0</v>
      </c>
      <c r="C43" s="9"/>
      <c r="D43" s="9">
        <f>SUM(D24:D42)</f>
        <v>0</v>
      </c>
      <c r="E43" s="6"/>
      <c r="F43" s="9">
        <f>SUM(F24:F42)</f>
        <v>0</v>
      </c>
      <c r="G43" s="6"/>
      <c r="H43" s="9">
        <f>SUM(H24:H42)</f>
        <v>0</v>
      </c>
      <c r="I43" s="9"/>
      <c r="J43" s="9">
        <f>SUM(J24:J42)</f>
        <v>0</v>
      </c>
      <c r="K43" s="6"/>
      <c r="L43" s="9">
        <f>SUM(L24:L42)</f>
        <v>0</v>
      </c>
      <c r="M43" s="6"/>
      <c r="N43" s="9">
        <f>SUM(N24:N42)</f>
        <v>0</v>
      </c>
      <c r="O43" s="50"/>
      <c r="P43" s="50"/>
    </row>
    <row r="44" spans="1:16" ht="14.1" customHeight="1" x14ac:dyDescent="0.25">
      <c r="A44" s="27"/>
      <c r="B44" s="11"/>
      <c r="C44" s="9"/>
      <c r="D44" s="11"/>
      <c r="E44" s="6"/>
      <c r="F44" s="11"/>
      <c r="G44" s="6"/>
      <c r="H44" s="11"/>
      <c r="I44" s="9"/>
      <c r="J44" s="11"/>
      <c r="K44" s="6"/>
      <c r="L44" s="11"/>
      <c r="M44" s="6"/>
      <c r="N44" s="11"/>
    </row>
    <row r="45" spans="1:16" ht="14.1" customHeight="1" x14ac:dyDescent="0.25">
      <c r="A45" s="26" t="s">
        <v>6</v>
      </c>
      <c r="B45" s="14">
        <f>B22-B43</f>
        <v>0</v>
      </c>
      <c r="C45" s="20"/>
      <c r="D45" s="14">
        <f>D22-D43</f>
        <v>0</v>
      </c>
      <c r="E45" s="6"/>
      <c r="F45" s="14">
        <f>F22-F43</f>
        <v>0</v>
      </c>
      <c r="G45" s="6"/>
      <c r="H45" s="14">
        <f>H22-H43</f>
        <v>0</v>
      </c>
      <c r="I45" s="20"/>
      <c r="J45" s="14">
        <f>J22-J43</f>
        <v>0</v>
      </c>
      <c r="K45" s="6"/>
      <c r="L45" s="14">
        <f>L22-L43</f>
        <v>0</v>
      </c>
      <c r="M45" s="6"/>
      <c r="N45" s="14">
        <f>N22-N43</f>
        <v>0</v>
      </c>
    </row>
    <row r="46" spans="1:16" ht="12.9" customHeight="1" x14ac:dyDescent="0.25">
      <c r="A46" s="27"/>
      <c r="B46" s="9"/>
      <c r="C46" s="9"/>
      <c r="D46" s="9"/>
      <c r="E46" s="6"/>
      <c r="F46" s="9"/>
      <c r="G46" s="6"/>
      <c r="H46" s="9"/>
      <c r="I46" s="9"/>
      <c r="J46" s="9"/>
      <c r="K46" s="6"/>
      <c r="L46" s="9"/>
      <c r="M46" s="6"/>
      <c r="N46" s="9"/>
    </row>
    <row r="47" spans="1:16" ht="13.8" x14ac:dyDescent="0.25">
      <c r="A47" s="28" t="s">
        <v>41</v>
      </c>
      <c r="B47" s="9"/>
      <c r="C47" s="9"/>
      <c r="D47" s="9"/>
      <c r="E47" s="6"/>
      <c r="F47" s="9"/>
      <c r="G47" s="6"/>
      <c r="H47" s="9"/>
      <c r="I47" s="9"/>
      <c r="J47" s="9"/>
      <c r="K47" s="6"/>
      <c r="L47" s="9"/>
      <c r="M47" s="6"/>
      <c r="N47" s="9"/>
    </row>
    <row r="48" spans="1:16" ht="13.8" x14ac:dyDescent="0.25">
      <c r="A48" s="31" t="s">
        <v>48</v>
      </c>
      <c r="B48" s="9"/>
      <c r="C48" s="9"/>
      <c r="D48" s="9"/>
      <c r="E48" s="6"/>
      <c r="F48" s="9"/>
      <c r="G48" s="6"/>
      <c r="H48" s="9"/>
      <c r="I48" s="9"/>
      <c r="J48" s="9"/>
      <c r="K48" s="6"/>
      <c r="L48" s="9"/>
      <c r="M48" s="6"/>
      <c r="N48" s="23">
        <f t="shared" ref="N48:N55" si="2">SUM(B48:L48)</f>
        <v>0</v>
      </c>
    </row>
    <row r="49" spans="1:14" ht="13.8" x14ac:dyDescent="0.25">
      <c r="A49" s="34" t="s">
        <v>51</v>
      </c>
      <c r="B49" s="9"/>
      <c r="C49" s="9"/>
      <c r="D49" s="9"/>
      <c r="E49" s="6"/>
      <c r="F49" s="9"/>
      <c r="G49" s="6"/>
      <c r="H49" s="9"/>
      <c r="I49" s="9"/>
      <c r="J49" s="9"/>
      <c r="K49" s="6"/>
      <c r="L49" s="9"/>
      <c r="M49" s="6"/>
      <c r="N49" s="23">
        <f>SUM(B49:L49)</f>
        <v>0</v>
      </c>
    </row>
    <row r="50" spans="1:14" ht="13.8" x14ac:dyDescent="0.25">
      <c r="A50" s="27" t="s">
        <v>3</v>
      </c>
      <c r="B50" s="9"/>
      <c r="C50" s="9"/>
      <c r="D50" s="9"/>
      <c r="E50" s="6"/>
      <c r="F50" s="9"/>
      <c r="G50" s="6"/>
      <c r="H50" s="9"/>
      <c r="I50" s="9"/>
      <c r="J50" s="9"/>
      <c r="K50" s="6"/>
      <c r="L50" s="9"/>
      <c r="M50" s="6"/>
      <c r="N50" s="23">
        <f t="shared" si="2"/>
        <v>0</v>
      </c>
    </row>
    <row r="51" spans="1:14" ht="13.8" x14ac:dyDescent="0.25">
      <c r="A51" s="27" t="s">
        <v>4</v>
      </c>
      <c r="B51" s="9"/>
      <c r="C51" s="9"/>
      <c r="D51" s="9"/>
      <c r="E51" s="6"/>
      <c r="F51" s="9"/>
      <c r="G51" s="6"/>
      <c r="H51" s="9"/>
      <c r="I51" s="9"/>
      <c r="J51" s="9"/>
      <c r="K51" s="6"/>
      <c r="L51" s="9"/>
      <c r="M51" s="6"/>
      <c r="N51" s="23">
        <f t="shared" si="2"/>
        <v>0</v>
      </c>
    </row>
    <row r="52" spans="1:14" ht="13.8" x14ac:dyDescent="0.25">
      <c r="A52" s="3" t="s">
        <v>9</v>
      </c>
      <c r="B52" s="9"/>
      <c r="C52" s="9"/>
      <c r="D52" s="9"/>
      <c r="E52" s="6"/>
      <c r="F52" s="9"/>
      <c r="G52" s="6"/>
      <c r="H52" s="9"/>
      <c r="I52" s="9"/>
      <c r="J52" s="9"/>
      <c r="K52" s="6"/>
      <c r="L52" s="9"/>
      <c r="M52" s="6"/>
      <c r="N52" s="23">
        <f>SUM(B52:L52)</f>
        <v>0</v>
      </c>
    </row>
    <row r="53" spans="1:14" ht="13.8" x14ac:dyDescent="0.25">
      <c r="A53" s="3" t="s">
        <v>10</v>
      </c>
      <c r="B53" s="9"/>
      <c r="C53" s="9"/>
      <c r="D53" s="9"/>
      <c r="E53" s="6"/>
      <c r="F53" s="9"/>
      <c r="G53" s="6"/>
      <c r="H53" s="9"/>
      <c r="I53" s="9"/>
      <c r="J53" s="9"/>
      <c r="K53" s="6"/>
      <c r="L53" s="9"/>
      <c r="M53" s="6"/>
      <c r="N53" s="23">
        <f>SUM(B53:L53)</f>
        <v>0</v>
      </c>
    </row>
    <row r="54" spans="1:14" ht="13.8" x14ac:dyDescent="0.25">
      <c r="A54" s="1" t="s">
        <v>24</v>
      </c>
      <c r="B54" s="9"/>
      <c r="C54" s="9"/>
      <c r="D54" s="9"/>
      <c r="E54" s="6"/>
      <c r="F54" s="9"/>
      <c r="G54" s="6"/>
      <c r="H54" s="9"/>
      <c r="I54" s="9"/>
      <c r="J54" s="9"/>
      <c r="K54" s="6"/>
      <c r="L54" s="9"/>
      <c r="M54" s="6"/>
      <c r="N54" s="23">
        <f t="shared" si="2"/>
        <v>0</v>
      </c>
    </row>
    <row r="55" spans="1:14" ht="13.8" x14ac:dyDescent="0.25">
      <c r="A55" s="1" t="s">
        <v>25</v>
      </c>
      <c r="B55" s="9"/>
      <c r="C55" s="9"/>
      <c r="D55" s="9"/>
      <c r="E55" s="6"/>
      <c r="F55" s="9"/>
      <c r="G55" s="6"/>
      <c r="H55" s="9"/>
      <c r="I55" s="9"/>
      <c r="J55" s="9"/>
      <c r="K55" s="6"/>
      <c r="L55" s="9"/>
      <c r="M55" s="6"/>
      <c r="N55" s="23">
        <f t="shared" si="2"/>
        <v>0</v>
      </c>
    </row>
    <row r="56" spans="1:14" ht="13.8" x14ac:dyDescent="0.25">
      <c r="A56" s="27"/>
      <c r="B56" s="11"/>
      <c r="C56" s="9"/>
      <c r="D56" s="11"/>
      <c r="E56" s="6"/>
      <c r="F56" s="11"/>
      <c r="G56" s="6"/>
      <c r="H56" s="11"/>
      <c r="I56" s="9"/>
      <c r="J56" s="11"/>
      <c r="K56" s="6"/>
      <c r="L56" s="11"/>
      <c r="M56" s="6"/>
      <c r="N56" s="11"/>
    </row>
    <row r="57" spans="1:14" ht="13.8" x14ac:dyDescent="0.25">
      <c r="A57" s="26" t="s">
        <v>42</v>
      </c>
      <c r="B57" s="14">
        <f>SUM(B47:B56)</f>
        <v>0</v>
      </c>
      <c r="C57" s="20"/>
      <c r="D57" s="14">
        <f>SUM(D47:D56)</f>
        <v>0</v>
      </c>
      <c r="E57" s="6"/>
      <c r="F57" s="14">
        <f>SUM(F47:F56)</f>
        <v>0</v>
      </c>
      <c r="G57" s="6"/>
      <c r="H57" s="14">
        <f>SUM(H47:H56)</f>
        <v>0</v>
      </c>
      <c r="I57" s="20"/>
      <c r="J57" s="14">
        <f>SUM(J47:J56)</f>
        <v>0</v>
      </c>
      <c r="K57" s="6"/>
      <c r="L57" s="14">
        <f>SUM(L47:L56)</f>
        <v>0</v>
      </c>
      <c r="M57" s="6"/>
      <c r="N57" s="14">
        <f>SUM(N47:N56)</f>
        <v>0</v>
      </c>
    </row>
    <row r="58" spans="1:14" ht="13.8" x14ac:dyDescent="0.25">
      <c r="A58" s="26"/>
      <c r="B58" s="9"/>
      <c r="C58" s="9"/>
      <c r="D58" s="9"/>
      <c r="E58" s="6"/>
      <c r="F58" s="9"/>
      <c r="G58" s="6"/>
      <c r="H58" s="9"/>
      <c r="I58" s="9"/>
      <c r="J58" s="9"/>
      <c r="K58" s="6"/>
      <c r="L58" s="9"/>
      <c r="M58" s="6"/>
      <c r="N58" s="9"/>
    </row>
    <row r="59" spans="1:14" ht="13.8" x14ac:dyDescent="0.25">
      <c r="A59" s="34" t="s">
        <v>5</v>
      </c>
      <c r="B59" s="8"/>
      <c r="C59" s="8"/>
      <c r="D59" s="8"/>
      <c r="E59" s="6"/>
      <c r="F59" s="8"/>
      <c r="G59" s="10"/>
      <c r="H59" s="8"/>
      <c r="I59" s="8"/>
      <c r="J59" s="8"/>
      <c r="K59" s="10"/>
      <c r="L59" s="8"/>
      <c r="M59" s="10"/>
      <c r="N59" s="23">
        <f>SUM(B59:L59)</f>
        <v>0</v>
      </c>
    </row>
    <row r="60" spans="1:14" ht="13.8" x14ac:dyDescent="0.25">
      <c r="A60" s="34" t="s">
        <v>26</v>
      </c>
      <c r="B60" s="15"/>
      <c r="C60" s="21"/>
      <c r="D60" s="15"/>
      <c r="E60" s="6"/>
      <c r="F60" s="15"/>
      <c r="G60" s="10"/>
      <c r="H60" s="15"/>
      <c r="I60" s="21"/>
      <c r="J60" s="15"/>
      <c r="K60" s="10"/>
      <c r="L60" s="15"/>
      <c r="M60" s="10"/>
      <c r="N60" s="24">
        <f>SUM(B60:L60)</f>
        <v>0</v>
      </c>
    </row>
    <row r="61" spans="1:14" ht="13.8" x14ac:dyDescent="0.25">
      <c r="A61" s="26"/>
      <c r="B61" s="8"/>
      <c r="C61" s="8"/>
      <c r="D61" s="8"/>
      <c r="E61" s="6"/>
      <c r="F61" s="8"/>
      <c r="G61" s="10"/>
      <c r="H61" s="8"/>
      <c r="I61" s="8"/>
      <c r="J61" s="8"/>
      <c r="K61" s="10"/>
      <c r="L61" s="8"/>
      <c r="M61" s="10"/>
      <c r="N61" s="8"/>
    </row>
    <row r="62" spans="1:14" ht="13.8" x14ac:dyDescent="0.25">
      <c r="A62" s="26" t="s">
        <v>35</v>
      </c>
      <c r="B62" s="16">
        <f>B45+B57+B59+B60</f>
        <v>0</v>
      </c>
      <c r="C62" s="16"/>
      <c r="D62" s="16">
        <f>D45+D57+D59+D60</f>
        <v>0</v>
      </c>
      <c r="E62" s="17"/>
      <c r="F62" s="16">
        <f>F45+F57+F59+F60</f>
        <v>0</v>
      </c>
      <c r="G62" s="17"/>
      <c r="H62" s="16">
        <f>H45+H57+H59+H60</f>
        <v>0</v>
      </c>
      <c r="I62" s="16"/>
      <c r="J62" s="16">
        <f>J45+J57+J59+J60</f>
        <v>0</v>
      </c>
      <c r="K62" s="17"/>
      <c r="L62" s="16">
        <f>L45+L57+L59+L60</f>
        <v>0</v>
      </c>
      <c r="M62" s="17"/>
      <c r="N62" s="23">
        <f>SUM(B62:L62)</f>
        <v>0</v>
      </c>
    </row>
    <row r="63" spans="1:14" ht="13.8" x14ac:dyDescent="0.25">
      <c r="A63" s="26"/>
      <c r="B63" s="9"/>
      <c r="C63" s="9"/>
      <c r="D63" s="9"/>
      <c r="E63" s="6"/>
      <c r="F63" s="9"/>
      <c r="G63" s="6"/>
      <c r="H63" s="9"/>
      <c r="I63" s="9"/>
      <c r="J63" s="9"/>
      <c r="K63" s="6"/>
      <c r="L63" s="9"/>
      <c r="M63" s="6"/>
      <c r="N63" s="9"/>
    </row>
    <row r="64" spans="1:14" ht="13.8" x14ac:dyDescent="0.25">
      <c r="A64" s="26" t="s">
        <v>36</v>
      </c>
      <c r="B64" s="13"/>
      <c r="C64" s="9"/>
      <c r="D64" s="13"/>
      <c r="E64" s="6"/>
      <c r="F64" s="13"/>
      <c r="G64" s="6"/>
      <c r="H64" s="13"/>
      <c r="I64" s="9"/>
      <c r="J64" s="13"/>
      <c r="K64" s="6"/>
      <c r="L64" s="13"/>
      <c r="M64" s="6"/>
      <c r="N64" s="24">
        <f>SUM(B64:L64)</f>
        <v>0</v>
      </c>
    </row>
    <row r="65" spans="1:14" ht="13.8" x14ac:dyDescent="0.25">
      <c r="A65" s="27"/>
      <c r="B65" s="9"/>
      <c r="C65" s="9"/>
      <c r="D65" s="9"/>
      <c r="E65" s="6"/>
      <c r="F65" s="9"/>
      <c r="G65" s="6"/>
      <c r="H65" s="9"/>
      <c r="I65" s="9"/>
      <c r="J65" s="9"/>
      <c r="K65" s="6"/>
      <c r="L65" s="9"/>
      <c r="M65" s="6"/>
      <c r="N65" s="9"/>
    </row>
    <row r="66" spans="1:14" ht="14.4" thickBot="1" x14ac:dyDescent="0.3">
      <c r="A66" s="26" t="s">
        <v>37</v>
      </c>
      <c r="B66" s="38">
        <f>SUM(B62:B65)</f>
        <v>0</v>
      </c>
      <c r="C66" s="2"/>
      <c r="D66" s="38">
        <f>SUM(D62:D65)</f>
        <v>0</v>
      </c>
      <c r="E66" s="2"/>
      <c r="F66" s="38">
        <f>SUM(F62:F65)</f>
        <v>0</v>
      </c>
      <c r="G66" s="2"/>
      <c r="H66" s="38">
        <f>SUM(H62:H65)</f>
        <v>0</v>
      </c>
      <c r="I66" s="39"/>
      <c r="J66" s="38">
        <f>SUM(J62:J65)</f>
        <v>0</v>
      </c>
      <c r="K66" s="2"/>
      <c r="L66" s="38">
        <f>SUM(L62:L65)</f>
        <v>0</v>
      </c>
      <c r="M66" s="2"/>
      <c r="N66" s="38">
        <f>SUM(N62:N65)</f>
        <v>0</v>
      </c>
    </row>
    <row r="67" spans="1:14" ht="14.4" thickTop="1" x14ac:dyDescent="0.25">
      <c r="A67" s="26"/>
      <c r="B67" s="39"/>
      <c r="C67" s="2"/>
      <c r="D67" s="39"/>
      <c r="E67" s="2"/>
      <c r="F67" s="39"/>
      <c r="G67" s="2"/>
      <c r="H67" s="39"/>
      <c r="I67" s="39"/>
      <c r="J67" s="39"/>
      <c r="K67" s="2"/>
      <c r="L67" s="39"/>
      <c r="M67" s="2"/>
      <c r="N67" s="39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1" manualBreakCount="1">
    <brk id="46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CE5AEAB8ED14CBDA696C081068EC3" ma:contentTypeVersion="10" ma:contentTypeDescription="Create a new document." ma:contentTypeScope="" ma:versionID="e578f0dd2f7cb51da74ba1ce3f792fc6">
  <xsd:schema xmlns:xsd="http://www.w3.org/2001/XMLSchema" xmlns:xs="http://www.w3.org/2001/XMLSchema" xmlns:p="http://schemas.microsoft.com/office/2006/metadata/properties" xmlns:ns3="7e4091d6-ac26-408d-9936-3b28227d19d9" xmlns:ns4="368cc7de-4582-4402-8653-1f6c5fcb9822" targetNamespace="http://schemas.microsoft.com/office/2006/metadata/properties" ma:root="true" ma:fieldsID="9ee56ac90782832b7b051387e2e69a73" ns3:_="" ns4:_="">
    <xsd:import namespace="7e4091d6-ac26-408d-9936-3b28227d19d9"/>
    <xsd:import namespace="368cc7de-4582-4402-8653-1f6c5fcb98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91d6-ac26-408d-9936-3b28227d1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cc7de-4582-4402-8653-1f6c5fcb982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43BC1-8345-4DC7-BD5C-2930B53B0F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8E0CA3-E5B2-4D7D-B742-3617F6D01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091d6-ac26-408d-9936-3b28227d19d9"/>
    <ds:schemaRef ds:uri="368cc7de-4582-4402-8653-1f6c5fcb9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BBB851-D11F-4748-8F67-704450F996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comb govt</vt:lpstr>
      <vt:lpstr>cbg sr</vt:lpstr>
      <vt:lpstr>cbg ds</vt:lpstr>
      <vt:lpstr>cbg cp</vt:lpstr>
      <vt:lpstr>cbg perm</vt:lpstr>
      <vt:lpstr>Sheet1</vt:lpstr>
      <vt:lpstr>'cbg cp'!Print_Area</vt:lpstr>
      <vt:lpstr>'cbg ds'!Print_Area</vt:lpstr>
      <vt:lpstr>'cbg perm'!Print_Area</vt:lpstr>
      <vt:lpstr>'cbg sr'!Print_Area</vt:lpstr>
      <vt:lpstr>'comb govt'!Print_Area</vt:lpstr>
      <vt:lpstr>'cbg cp'!Print_Titles</vt:lpstr>
      <vt:lpstr>'cbg ds'!Print_Titles</vt:lpstr>
      <vt:lpstr>'cbg perm'!Print_Titles</vt:lpstr>
      <vt:lpstr>'cbg sr'!Print_Titles</vt:lpstr>
      <vt:lpstr>'comb govt'!Print_Titles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R. Wiethe</dc:creator>
  <cp:lastModifiedBy>Daniel P. Joyce</cp:lastModifiedBy>
  <cp:lastPrinted>2016-12-29T19:37:17Z</cp:lastPrinted>
  <dcterms:created xsi:type="dcterms:W3CDTF">2002-08-23T15:08:05Z</dcterms:created>
  <dcterms:modified xsi:type="dcterms:W3CDTF">2022-12-19T20:06:29Z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0x010100F5ACE5AEAB8ED14CBDA696C081068EC3</vt:lpwstr>
  </property>
</Properties>
</file>