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6" activeTab="0"/>
  </bookViews>
  <sheets>
    <sheet name="comb govt" sheetId="1" r:id="rId1"/>
    <sheet name="cbg sr" sheetId="2" r:id="rId2"/>
    <sheet name="cbg ds" sheetId="3" r:id="rId3"/>
    <sheet name="cbg cp" sheetId="4" r:id="rId4"/>
    <sheet name="cbg perm" sheetId="5" r:id="rId5"/>
    <sheet name="Sheet1" sheetId="6" r:id="rId6"/>
  </sheets>
  <definedNames>
    <definedName name="_xlnm.Print_Area" localSheetId="3">'cbg cp'!$A$1:$AF$70</definedName>
    <definedName name="_xlnm.Print_Area" localSheetId="2">'cbg ds'!$A$1:$N$70</definedName>
    <definedName name="_xlnm.Print_Area" localSheetId="4">'cbg perm'!$A$1:$N$70</definedName>
    <definedName name="_xlnm.Print_Area" localSheetId="1">'cbg sr'!$A$1:$AF$70</definedName>
    <definedName name="_xlnm.Print_Area" localSheetId="0">'comb govt'!$A$1:$L$72</definedName>
    <definedName name="_xlnm.Print_Titles" localSheetId="3">'cbg cp'!$A:$A,'cbg cp'!$1:$11</definedName>
    <definedName name="_xlnm.Print_Titles" localSheetId="2">'cbg ds'!$A:$A,'cbg ds'!$1:$11</definedName>
    <definedName name="_xlnm.Print_Titles" localSheetId="4">'cbg perm'!$A:$A,'cbg perm'!$1:$11</definedName>
    <definedName name="_xlnm.Print_Titles" localSheetId="1">'cbg sr'!$A:$A,'cbg sr'!$1:$11</definedName>
    <definedName name="_xlnm.Print_Titles" localSheetId="0">'comb govt'!$M:$M,'comb govt'!$1:$11</definedName>
  </definedNames>
  <calcPr fullCalcOnLoad="1"/>
</workbook>
</file>

<file path=xl/sharedStrings.xml><?xml version="1.0" encoding="utf-8"?>
<sst xmlns="http://schemas.openxmlformats.org/spreadsheetml/2006/main" count="297" uniqueCount="62">
  <si>
    <t>General</t>
  </si>
  <si>
    <t>Miscellaneous</t>
  </si>
  <si>
    <t>Current:</t>
  </si>
  <si>
    <t>Transfers In</t>
  </si>
  <si>
    <t>Transfers Out</t>
  </si>
  <si>
    <t>Special Item</t>
  </si>
  <si>
    <t>Excess of Receipts Over (Under) Disbursements</t>
  </si>
  <si>
    <t>Capital Outlay</t>
  </si>
  <si>
    <t>Debt Service:</t>
  </si>
  <si>
    <t>Advances In</t>
  </si>
  <si>
    <t>Advances Out</t>
  </si>
  <si>
    <t xml:space="preserve">     Principal Retirement</t>
  </si>
  <si>
    <t xml:space="preserve">     Interest and Fiscal Charges</t>
  </si>
  <si>
    <t>For the Year Ended December 31, 20CY</t>
  </si>
  <si>
    <t>XYZ County</t>
  </si>
  <si>
    <t>Special</t>
  </si>
  <si>
    <t>Revenue</t>
  </si>
  <si>
    <t>Debt</t>
  </si>
  <si>
    <t>Service</t>
  </si>
  <si>
    <t>Capital</t>
  </si>
  <si>
    <t>Projects</t>
  </si>
  <si>
    <t>Permanent</t>
  </si>
  <si>
    <t>Total Cash Receipts</t>
  </si>
  <si>
    <t>Total Cash Disbursements</t>
  </si>
  <si>
    <t>Other Financing Sources</t>
  </si>
  <si>
    <t>Other Financing Uses</t>
  </si>
  <si>
    <t>Extraordinary Item</t>
  </si>
  <si>
    <t>Earnings on Investments</t>
  </si>
  <si>
    <t>Total</t>
  </si>
  <si>
    <t>All Debt Service Funds</t>
  </si>
  <si>
    <t>All Special Revenue Funds</t>
  </si>
  <si>
    <t>All Capital Projects Funds</t>
  </si>
  <si>
    <t>All Permanent Funds</t>
  </si>
  <si>
    <t>Cash Receipts</t>
  </si>
  <si>
    <t>Cash Disbursements</t>
  </si>
  <si>
    <t>Net Change in Fund Cash Balances</t>
  </si>
  <si>
    <t>Fund Cash Balances, January 1</t>
  </si>
  <si>
    <t>Fund Cash Balances, December 31</t>
  </si>
  <si>
    <t>All Governmental Fund Types</t>
  </si>
  <si>
    <t>Combining Statement of Receipts, Disbursements</t>
  </si>
  <si>
    <t>Combined Statement of Receipts, Disbursements</t>
  </si>
  <si>
    <t>Other Financing Receipts (Disbursements)</t>
  </si>
  <si>
    <t>Total Other Financing Receipts (Disbursements)</t>
  </si>
  <si>
    <t>To be completed and retained for audit.</t>
  </si>
  <si>
    <t>Property Taxes</t>
  </si>
  <si>
    <t>Charges for Services</t>
  </si>
  <si>
    <t xml:space="preserve">    Health:</t>
  </si>
  <si>
    <t>Fines, Licenses and Permits</t>
  </si>
  <si>
    <t>XYZ County General Health District</t>
  </si>
  <si>
    <t>To be submitted.</t>
  </si>
  <si>
    <t>Sale of Capital Assets</t>
  </si>
  <si>
    <t xml:space="preserve">        _______________________</t>
  </si>
  <si>
    <t>_______________________________</t>
  </si>
  <si>
    <t>Intergovernmental:</t>
  </si>
  <si>
    <t xml:space="preserve">    Apportionments</t>
  </si>
  <si>
    <t xml:space="preserve">    Grants</t>
  </si>
  <si>
    <t xml:space="preserve">    Other</t>
  </si>
  <si>
    <t>Proceeds of Debt</t>
  </si>
  <si>
    <t>and Changes in Fund Balances (Regulatory Cash Basis)</t>
  </si>
  <si>
    <t>See accompanying notes to the basic financial statements</t>
  </si>
  <si>
    <t>Intergovernmental</t>
  </si>
  <si>
    <t>Combined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</si>
</sst>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"/>
  </numFmts>
  <fonts count="3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10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10"/>
      <name val="Times New Roman"/>
      <family val="2"/>
    </font>
    <font>
      <sz val="11"/>
      <color indexed="19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2"/>
      <color indexed="10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sz val="11"/>
      <color rgb="FFFF0000"/>
      <name val="Times New Roman"/>
      <family val="2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9"/>
      </left>
      <right>
        <color indexed="9"/>
      </right>
      <top>
        <color indexed="9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1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4" applyNumberFormat="0" applyFill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0" fontId="34" fillId="27" borderId="6" applyNumberFormat="0" applyAlignment="0" applyProtection="0"/>
    <xf numFmtId="1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7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3" fontId="4" fillId="0" borderId="0" xfId="44" applyFont="1" applyFill="1" applyBorder="1" applyAlignment="1">
      <alignment/>
    </xf>
    <xf numFmtId="5" fontId="4" fillId="0" borderId="0" xfId="47" applyFont="1" applyFill="1" applyBorder="1" applyAlignment="1">
      <alignment/>
    </xf>
    <xf numFmtId="37" fontId="4" fillId="0" borderId="0" xfId="44" applyNumberFormat="1" applyFont="1" applyBorder="1" applyAlignment="1">
      <alignment/>
    </xf>
    <xf numFmtId="37" fontId="4" fillId="0" borderId="0" xfId="44" applyNumberFormat="1" applyFont="1" applyFill="1" applyBorder="1" applyAlignment="1">
      <alignment/>
    </xf>
    <xf numFmtId="3" fontId="4" fillId="0" borderId="0" xfId="44" applyFont="1" applyBorder="1" applyAlignment="1">
      <alignment/>
    </xf>
    <xf numFmtId="37" fontId="4" fillId="0" borderId="8" xfId="44" applyNumberFormat="1" applyFont="1" applyFill="1" applyBorder="1" applyAlignment="1">
      <alignment/>
    </xf>
    <xf numFmtId="37" fontId="4" fillId="0" borderId="9" xfId="44" applyNumberFormat="1" applyFont="1" applyFill="1" applyBorder="1" applyAlignment="1">
      <alignment/>
    </xf>
    <xf numFmtId="37" fontId="4" fillId="0" borderId="10" xfId="44" applyNumberFormat="1" applyFont="1" applyFill="1" applyBorder="1" applyAlignment="1">
      <alignment/>
    </xf>
    <xf numFmtId="37" fontId="4" fillId="0" borderId="9" xfId="44" applyNumberFormat="1" applyFont="1" applyFill="1" applyBorder="1" applyAlignment="1">
      <alignment/>
    </xf>
    <xf numFmtId="37" fontId="4" fillId="0" borderId="9" xfId="44" applyNumberFormat="1" applyFont="1" applyBorder="1" applyAlignment="1">
      <alignment/>
    </xf>
    <xf numFmtId="37" fontId="4" fillId="0" borderId="0" xfId="44" applyNumberFormat="1" applyFont="1" applyFill="1" applyAlignment="1">
      <alignment/>
    </xf>
    <xf numFmtId="3" fontId="4" fillId="0" borderId="0" xfId="44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9" xfId="0" applyFont="1" applyFill="1" applyBorder="1" applyAlignment="1">
      <alignment horizontal="center"/>
    </xf>
    <xf numFmtId="37" fontId="4" fillId="0" borderId="0" xfId="44" applyNumberFormat="1" applyFont="1" applyFill="1" applyBorder="1" applyAlignment="1">
      <alignment/>
    </xf>
    <xf numFmtId="37" fontId="4" fillId="0" borderId="0" xfId="44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37" fontId="4" fillId="0" borderId="0" xfId="47" applyNumberFormat="1" applyFont="1" applyFill="1" applyBorder="1" applyAlignment="1">
      <alignment/>
    </xf>
    <xf numFmtId="37" fontId="4" fillId="0" borderId="10" xfId="47" applyNumberFormat="1" applyFont="1" applyFill="1" applyBorder="1" applyAlignment="1">
      <alignment/>
    </xf>
    <xf numFmtId="5" fontId="4" fillId="0" borderId="0" xfId="47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3" fontId="5" fillId="0" borderId="0" xfId="44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9" xfId="0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5" fontId="4" fillId="0" borderId="12" xfId="0" applyNumberFormat="1" applyFont="1" applyFill="1" applyBorder="1" applyAlignment="1" applyProtection="1">
      <alignment/>
      <protection/>
    </xf>
    <xf numFmtId="5" fontId="4" fillId="0" borderId="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37" fontId="4" fillId="0" borderId="0" xfId="44" applyNumberFormat="1" applyFont="1" applyFill="1" applyBorder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Fill="1" applyBorder="1" applyAlignment="1">
      <alignment horizontal="left"/>
    </xf>
    <xf numFmtId="0" fontId="0" fillId="0" borderId="0" xfId="0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G71"/>
  <sheetViews>
    <sheetView tabSelected="1" workbookViewId="0" topLeftCell="A1">
      <selection activeCell="M13" sqref="M13"/>
    </sheetView>
  </sheetViews>
  <sheetFormatPr defaultColWidth="9.140625" defaultRowHeight="12.75"/>
  <cols>
    <col min="1" max="1" width="48.7109375" style="2" customWidth="1"/>
    <col min="2" max="2" width="13.7109375" style="2" customWidth="1"/>
    <col min="3" max="3" width="1.7109375" style="2" customWidth="1"/>
    <col min="4" max="4" width="13.7109375" style="2" customWidth="1"/>
    <col min="5" max="5" width="1.57421875" style="2" customWidth="1"/>
    <col min="6" max="6" width="13.7109375" style="2" customWidth="1"/>
    <col min="7" max="7" width="1.57421875" style="2" customWidth="1"/>
    <col min="8" max="8" width="13.7109375" style="2" customWidth="1"/>
    <col min="9" max="9" width="1.57421875" style="2" customWidth="1"/>
    <col min="10" max="10" width="13.7109375" style="2" customWidth="1"/>
    <col min="11" max="11" width="1.57421875" style="2" customWidth="1"/>
    <col min="12" max="12" width="13.7109375" style="2" customWidth="1"/>
    <col min="13" max="13" width="74.7109375" style="4" customWidth="1"/>
    <col min="14" max="16384" width="9.140625" style="4" customWidth="1"/>
  </cols>
  <sheetData>
    <row r="1" spans="1:215" ht="15">
      <c r="A1" s="44" t="s">
        <v>48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</row>
    <row r="2" spans="1:215" ht="15">
      <c r="A2" s="45" t="s">
        <v>14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</row>
    <row r="3" spans="1:12" ht="13.5">
      <c r="A3" s="46" t="s">
        <v>40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3.5">
      <c r="A4" s="46" t="s">
        <v>58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13.5">
      <c r="A5" s="46" t="s">
        <v>38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ht="15" customHeight="1">
      <c r="A6" s="46" t="s">
        <v>13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2" ht="15.75" customHeight="1" thickBo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15" customHeight="1" thickTop="1">
      <c r="A8" s="3"/>
      <c r="B8" s="5" t="str">
        <f>IF((B65+B67)=B69," ","ERROR")</f>
        <v> </v>
      </c>
      <c r="C8" s="5"/>
      <c r="D8" s="5" t="str">
        <f>IF((D65+D67)=D69," ","ERROR")</f>
        <v> </v>
      </c>
      <c r="E8" s="5"/>
      <c r="F8" s="5" t="str">
        <f>IF((F65+F67)=F69," ","ERROR")</f>
        <v> </v>
      </c>
      <c r="G8" s="5"/>
      <c r="H8" s="5" t="str">
        <f>IF((H65+H67)=H69," ","ERROR")</f>
        <v> </v>
      </c>
      <c r="I8" s="5"/>
      <c r="J8" s="5" t="str">
        <f>IF((J65+J67)=J69," ","ERROR")</f>
        <v> </v>
      </c>
      <c r="K8" s="5"/>
      <c r="L8" s="5" t="str">
        <f>IF((L65+L67)=L69," ","ERROR")</f>
        <v> </v>
      </c>
    </row>
    <row r="9" spans="1:12" ht="15" customHeight="1">
      <c r="A9" s="48" t="s">
        <v>49</v>
      </c>
      <c r="B9" s="5"/>
      <c r="C9" s="5"/>
      <c r="D9" s="32"/>
      <c r="E9" s="5"/>
      <c r="F9" s="32"/>
      <c r="G9" s="5"/>
      <c r="H9" s="32"/>
      <c r="I9" s="5"/>
      <c r="J9" s="5"/>
      <c r="K9" s="5"/>
      <c r="L9" s="32"/>
    </row>
    <row r="10" spans="1:12" ht="15" customHeight="1">
      <c r="A10" s="3"/>
      <c r="B10" s="5"/>
      <c r="C10" s="5"/>
      <c r="D10" s="32" t="s">
        <v>15</v>
      </c>
      <c r="E10" s="5"/>
      <c r="F10" s="32" t="s">
        <v>17</v>
      </c>
      <c r="G10" s="5"/>
      <c r="H10" s="32" t="s">
        <v>19</v>
      </c>
      <c r="I10" s="5"/>
      <c r="J10" s="32"/>
      <c r="K10" s="5"/>
      <c r="L10" s="32" t="s">
        <v>61</v>
      </c>
    </row>
    <row r="11" spans="1:12" ht="15" customHeight="1">
      <c r="A11" s="3"/>
      <c r="B11" s="19" t="s">
        <v>0</v>
      </c>
      <c r="C11" s="22"/>
      <c r="D11" s="33" t="s">
        <v>16</v>
      </c>
      <c r="E11" s="5"/>
      <c r="F11" s="33" t="s">
        <v>18</v>
      </c>
      <c r="G11" s="5"/>
      <c r="H11" s="33" t="s">
        <v>20</v>
      </c>
      <c r="I11" s="5"/>
      <c r="J11" s="33" t="s">
        <v>21</v>
      </c>
      <c r="K11" s="5"/>
      <c r="L11" s="33" t="s">
        <v>28</v>
      </c>
    </row>
    <row r="12" spans="1:12" ht="12.75" customHeight="1">
      <c r="A12" s="30" t="s">
        <v>33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12.75" customHeight="1">
      <c r="A13" s="31" t="s">
        <v>44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25">
        <f aca="true" t="shared" si="0" ref="L13:L23">SUM(B13:J13)</f>
        <v>0</v>
      </c>
    </row>
    <row r="14" spans="1:13" ht="12.75" customHeight="1">
      <c r="A14" s="31" t="s">
        <v>45</v>
      </c>
      <c r="B14" s="23"/>
      <c r="C14" s="23"/>
      <c r="D14" s="23"/>
      <c r="E14" s="23"/>
      <c r="F14" s="23"/>
      <c r="G14" s="23"/>
      <c r="H14" s="23"/>
      <c r="I14" s="23"/>
      <c r="J14" s="23"/>
      <c r="K14" s="7"/>
      <c r="L14" s="23">
        <f t="shared" si="0"/>
        <v>0</v>
      </c>
      <c r="M14" s="3"/>
    </row>
    <row r="15" spans="1:13" ht="12.75" customHeight="1">
      <c r="A15" s="31" t="s">
        <v>47</v>
      </c>
      <c r="B15" s="9"/>
      <c r="C15" s="9"/>
      <c r="D15" s="9"/>
      <c r="E15" s="6"/>
      <c r="F15" s="9"/>
      <c r="G15" s="6"/>
      <c r="H15" s="9"/>
      <c r="I15" s="6"/>
      <c r="J15" s="9"/>
      <c r="K15" s="6"/>
      <c r="L15" s="23">
        <f t="shared" si="0"/>
        <v>0</v>
      </c>
      <c r="M15" s="3"/>
    </row>
    <row r="16" spans="1:12" ht="12.75" customHeight="1">
      <c r="A16" s="31" t="s">
        <v>53</v>
      </c>
      <c r="B16" s="9"/>
      <c r="C16" s="9"/>
      <c r="D16" s="9"/>
      <c r="E16" s="6"/>
      <c r="F16" s="9"/>
      <c r="G16" s="6"/>
      <c r="H16" s="9"/>
      <c r="I16" s="6"/>
      <c r="J16" s="9"/>
      <c r="K16" s="6"/>
      <c r="L16" s="23"/>
    </row>
    <row r="17" spans="1:12" ht="12.75" customHeight="1">
      <c r="A17" s="31" t="s">
        <v>54</v>
      </c>
      <c r="B17" s="9"/>
      <c r="C17" s="9"/>
      <c r="D17" s="9"/>
      <c r="E17" s="6"/>
      <c r="F17" s="9"/>
      <c r="G17" s="6"/>
      <c r="H17" s="9"/>
      <c r="I17" s="6"/>
      <c r="J17" s="9"/>
      <c r="K17" s="6"/>
      <c r="L17" s="23">
        <f t="shared" si="0"/>
        <v>0</v>
      </c>
    </row>
    <row r="18" spans="1:12" ht="12.75" customHeight="1">
      <c r="A18" s="31" t="s">
        <v>55</v>
      </c>
      <c r="B18" s="9"/>
      <c r="C18" s="9"/>
      <c r="D18" s="9"/>
      <c r="E18" s="6"/>
      <c r="F18" s="9"/>
      <c r="G18" s="6"/>
      <c r="H18" s="9"/>
      <c r="I18" s="6"/>
      <c r="J18" s="9"/>
      <c r="K18" s="6"/>
      <c r="L18" s="23">
        <f t="shared" si="0"/>
        <v>0</v>
      </c>
    </row>
    <row r="19" spans="1:12" ht="12.75" customHeight="1">
      <c r="A19" s="31" t="s">
        <v>56</v>
      </c>
      <c r="B19" s="9"/>
      <c r="C19" s="9"/>
      <c r="D19" s="9"/>
      <c r="E19" s="6"/>
      <c r="F19" s="9"/>
      <c r="G19" s="6"/>
      <c r="H19" s="9"/>
      <c r="I19" s="6"/>
      <c r="J19" s="9"/>
      <c r="K19" s="6"/>
      <c r="L19" s="23">
        <f t="shared" si="0"/>
        <v>0</v>
      </c>
    </row>
    <row r="20" spans="1:12" ht="12.75" customHeight="1">
      <c r="A20" s="31" t="s">
        <v>27</v>
      </c>
      <c r="B20" s="9"/>
      <c r="C20" s="9"/>
      <c r="D20" s="9"/>
      <c r="E20" s="6"/>
      <c r="F20" s="9"/>
      <c r="G20" s="6"/>
      <c r="H20" s="9"/>
      <c r="I20" s="6"/>
      <c r="J20" s="9"/>
      <c r="K20" s="6"/>
      <c r="L20" s="23">
        <f t="shared" si="0"/>
        <v>0</v>
      </c>
    </row>
    <row r="21" spans="1:12" ht="12.75" customHeight="1">
      <c r="A21" s="31" t="s">
        <v>52</v>
      </c>
      <c r="B21" s="9"/>
      <c r="C21" s="9"/>
      <c r="D21" s="9"/>
      <c r="E21" s="6"/>
      <c r="F21" s="9"/>
      <c r="G21" s="6"/>
      <c r="H21" s="9"/>
      <c r="I21" s="6"/>
      <c r="J21" s="9"/>
      <c r="K21" s="6"/>
      <c r="L21" s="23">
        <f t="shared" si="0"/>
        <v>0</v>
      </c>
    </row>
    <row r="22" spans="1:12" ht="12.75" customHeight="1">
      <c r="A22" s="31" t="s">
        <v>52</v>
      </c>
      <c r="B22" s="9"/>
      <c r="C22" s="9"/>
      <c r="D22" s="9"/>
      <c r="E22" s="6"/>
      <c r="F22" s="9"/>
      <c r="G22" s="6"/>
      <c r="H22" s="9"/>
      <c r="I22" s="6"/>
      <c r="J22" s="9"/>
      <c r="K22" s="6"/>
      <c r="L22" s="23">
        <f t="shared" si="0"/>
        <v>0</v>
      </c>
    </row>
    <row r="23" spans="1:12" ht="12.75" customHeight="1">
      <c r="A23" s="3" t="s">
        <v>1</v>
      </c>
      <c r="B23" s="9"/>
      <c r="C23" s="9"/>
      <c r="D23" s="9"/>
      <c r="E23" s="6"/>
      <c r="F23" s="9"/>
      <c r="G23" s="6"/>
      <c r="H23" s="47"/>
      <c r="I23" s="6"/>
      <c r="J23" s="9"/>
      <c r="K23" s="6"/>
      <c r="L23" s="23">
        <f t="shared" si="0"/>
        <v>0</v>
      </c>
    </row>
    <row r="24" spans="1:12" ht="12.75" customHeight="1">
      <c r="A24" s="26"/>
      <c r="B24" s="11"/>
      <c r="C24" s="9"/>
      <c r="D24" s="11"/>
      <c r="E24" s="6"/>
      <c r="F24" s="11"/>
      <c r="G24" s="6"/>
      <c r="H24" s="11"/>
      <c r="I24" s="6"/>
      <c r="J24" s="11"/>
      <c r="K24" s="6"/>
      <c r="L24" s="11"/>
    </row>
    <row r="25" spans="1:12" ht="12.75" customHeight="1">
      <c r="A25" s="26" t="s">
        <v>22</v>
      </c>
      <c r="B25" s="12">
        <f>SUM(B12:B24)</f>
        <v>0</v>
      </c>
      <c r="C25" s="9"/>
      <c r="D25" s="12">
        <f>SUM(D12:D24)</f>
        <v>0</v>
      </c>
      <c r="E25" s="6"/>
      <c r="F25" s="12">
        <f>SUM(F12:F24)</f>
        <v>0</v>
      </c>
      <c r="G25" s="6"/>
      <c r="H25" s="12">
        <f>SUM(H12:H24)</f>
        <v>0</v>
      </c>
      <c r="I25" s="6"/>
      <c r="J25" s="12">
        <f>SUM(J12:J24)</f>
        <v>0</v>
      </c>
      <c r="K25" s="6"/>
      <c r="L25" s="12">
        <f>SUM(L12:L24)</f>
        <v>0</v>
      </c>
    </row>
    <row r="26" spans="1:12" ht="12.75" customHeight="1">
      <c r="A26" s="27"/>
      <c r="B26" s="9"/>
      <c r="C26" s="9"/>
      <c r="D26" s="9"/>
      <c r="E26" s="6"/>
      <c r="F26" s="9"/>
      <c r="G26" s="6"/>
      <c r="H26" s="9"/>
      <c r="I26" s="6"/>
      <c r="J26" s="9"/>
      <c r="K26" s="6"/>
      <c r="L26" s="9"/>
    </row>
    <row r="27" spans="1:12" ht="12.75" customHeight="1">
      <c r="A27" s="28" t="s">
        <v>34</v>
      </c>
      <c r="B27" s="9"/>
      <c r="C27" s="9"/>
      <c r="D27" s="9"/>
      <c r="E27" s="6"/>
      <c r="F27" s="9"/>
      <c r="G27" s="6"/>
      <c r="H27" s="9"/>
      <c r="I27" s="6"/>
      <c r="J27" s="9"/>
      <c r="K27" s="6"/>
      <c r="L27" s="9"/>
    </row>
    <row r="28" spans="1:12" ht="12.75" customHeight="1">
      <c r="A28" s="27" t="s">
        <v>2</v>
      </c>
      <c r="B28" s="9"/>
      <c r="C28" s="9"/>
      <c r="D28" s="9"/>
      <c r="E28" s="6"/>
      <c r="F28" s="9"/>
      <c r="G28" s="6"/>
      <c r="H28" s="9"/>
      <c r="I28" s="6"/>
      <c r="J28" s="9"/>
      <c r="K28" s="6"/>
      <c r="L28" s="9"/>
    </row>
    <row r="29" spans="1:12" ht="12.75" customHeight="1">
      <c r="A29" s="31" t="s">
        <v>46</v>
      </c>
      <c r="B29" s="9"/>
      <c r="C29" s="9"/>
      <c r="D29" s="9"/>
      <c r="E29" s="6"/>
      <c r="F29" s="9"/>
      <c r="G29" s="6"/>
      <c r="H29" s="9"/>
      <c r="I29" s="6"/>
      <c r="J29" s="9"/>
      <c r="K29" s="6"/>
      <c r="L29" s="23"/>
    </row>
    <row r="30" spans="1:12" ht="12.75" customHeight="1">
      <c r="A30" s="31" t="s">
        <v>51</v>
      </c>
      <c r="B30" s="9"/>
      <c r="C30" s="9"/>
      <c r="D30" s="9"/>
      <c r="E30" s="6"/>
      <c r="F30" s="9"/>
      <c r="G30" s="6"/>
      <c r="H30" s="9"/>
      <c r="I30" s="6"/>
      <c r="J30" s="9"/>
      <c r="K30" s="6"/>
      <c r="L30" s="23">
        <f aca="true" t="shared" si="1" ref="L30:L44">SUM(B30:J30)</f>
        <v>0</v>
      </c>
    </row>
    <row r="31" spans="1:12" ht="12.75" customHeight="1">
      <c r="A31" s="31" t="s">
        <v>51</v>
      </c>
      <c r="B31" s="9"/>
      <c r="C31" s="9"/>
      <c r="D31" s="9"/>
      <c r="E31" s="6"/>
      <c r="F31" s="9"/>
      <c r="G31" s="6"/>
      <c r="H31" s="9"/>
      <c r="I31" s="6"/>
      <c r="J31" s="9"/>
      <c r="K31" s="6"/>
      <c r="L31" s="23">
        <f>SUM(B31:J31)</f>
        <v>0</v>
      </c>
    </row>
    <row r="32" spans="1:12" ht="12.75" customHeight="1">
      <c r="A32" s="31" t="s">
        <v>51</v>
      </c>
      <c r="B32" s="9"/>
      <c r="C32" s="9"/>
      <c r="D32" s="9"/>
      <c r="E32" s="6"/>
      <c r="F32" s="9"/>
      <c r="G32" s="6"/>
      <c r="H32" s="9"/>
      <c r="I32" s="6"/>
      <c r="J32" s="9"/>
      <c r="K32" s="6"/>
      <c r="L32" s="23">
        <f>SUM(B32:J32)</f>
        <v>0</v>
      </c>
    </row>
    <row r="33" spans="1:12" ht="12.75" customHeight="1">
      <c r="A33" s="31" t="s">
        <v>51</v>
      </c>
      <c r="B33" s="9"/>
      <c r="C33" s="9"/>
      <c r="D33" s="9"/>
      <c r="E33" s="6"/>
      <c r="F33" s="9"/>
      <c r="G33" s="6"/>
      <c r="H33" s="9"/>
      <c r="I33" s="6"/>
      <c r="J33" s="9"/>
      <c r="K33" s="6"/>
      <c r="L33" s="23">
        <f>SUM(B33:J33)</f>
        <v>0</v>
      </c>
    </row>
    <row r="34" spans="1:12" ht="12.75" customHeight="1">
      <c r="A34" s="31" t="s">
        <v>51</v>
      </c>
      <c r="B34" s="9"/>
      <c r="C34" s="9"/>
      <c r="D34" s="9"/>
      <c r="E34" s="6"/>
      <c r="F34" s="9"/>
      <c r="G34" s="6"/>
      <c r="H34" s="9"/>
      <c r="I34" s="6"/>
      <c r="J34" s="9"/>
      <c r="K34" s="6"/>
      <c r="L34" s="23">
        <f>SUM(B34:J34)</f>
        <v>0</v>
      </c>
    </row>
    <row r="35" spans="1:12" ht="12.75" customHeight="1">
      <c r="A35" s="31" t="s">
        <v>51</v>
      </c>
      <c r="B35" s="9"/>
      <c r="C35" s="9"/>
      <c r="D35" s="9"/>
      <c r="E35" s="6"/>
      <c r="F35" s="9"/>
      <c r="G35" s="6"/>
      <c r="H35" s="9"/>
      <c r="I35" s="6"/>
      <c r="J35" s="9"/>
      <c r="K35" s="6"/>
      <c r="L35" s="23">
        <f t="shared" si="1"/>
        <v>0</v>
      </c>
    </row>
    <row r="36" spans="1:12" ht="12.75" customHeight="1">
      <c r="A36" s="31" t="s">
        <v>51</v>
      </c>
      <c r="B36" s="9"/>
      <c r="C36" s="9"/>
      <c r="D36" s="9"/>
      <c r="E36" s="6"/>
      <c r="F36" s="9"/>
      <c r="G36" s="6"/>
      <c r="H36" s="9"/>
      <c r="I36" s="6"/>
      <c r="J36" s="9"/>
      <c r="K36" s="6"/>
      <c r="L36" s="23">
        <f t="shared" si="1"/>
        <v>0</v>
      </c>
    </row>
    <row r="37" spans="1:12" ht="12.75" customHeight="1">
      <c r="A37" s="31" t="s">
        <v>51</v>
      </c>
      <c r="B37" s="9"/>
      <c r="C37" s="9"/>
      <c r="D37" s="9"/>
      <c r="E37" s="6"/>
      <c r="F37" s="9"/>
      <c r="G37" s="6"/>
      <c r="H37" s="9"/>
      <c r="I37" s="6"/>
      <c r="J37" s="9"/>
      <c r="K37" s="6"/>
      <c r="L37" s="23">
        <f t="shared" si="1"/>
        <v>0</v>
      </c>
    </row>
    <row r="38" spans="1:12" ht="12.75" customHeight="1">
      <c r="A38" s="31" t="s">
        <v>51</v>
      </c>
      <c r="B38" s="9"/>
      <c r="C38" s="9"/>
      <c r="D38" s="9"/>
      <c r="E38" s="6"/>
      <c r="F38" s="9"/>
      <c r="G38" s="6"/>
      <c r="H38" s="9"/>
      <c r="I38" s="6"/>
      <c r="J38" s="9"/>
      <c r="K38" s="6"/>
      <c r="L38" s="23">
        <f t="shared" si="1"/>
        <v>0</v>
      </c>
    </row>
    <row r="39" spans="1:12" ht="12.75" customHeight="1">
      <c r="A39" s="31" t="s">
        <v>51</v>
      </c>
      <c r="B39" s="9"/>
      <c r="C39" s="9"/>
      <c r="D39" s="9"/>
      <c r="E39" s="6"/>
      <c r="F39" s="9"/>
      <c r="G39" s="6"/>
      <c r="H39" s="9"/>
      <c r="I39" s="6"/>
      <c r="J39" s="9"/>
      <c r="K39" s="6"/>
      <c r="L39" s="23">
        <f t="shared" si="1"/>
        <v>0</v>
      </c>
    </row>
    <row r="40" spans="1:12" ht="12.75" customHeight="1">
      <c r="A40" s="1" t="s">
        <v>60</v>
      </c>
      <c r="B40" s="9"/>
      <c r="C40" s="9"/>
      <c r="D40" s="9"/>
      <c r="E40" s="6"/>
      <c r="F40" s="9"/>
      <c r="G40" s="6"/>
      <c r="H40" s="9"/>
      <c r="I40" s="6"/>
      <c r="J40" s="9"/>
      <c r="K40" s="6"/>
      <c r="L40" s="23">
        <f t="shared" si="1"/>
        <v>0</v>
      </c>
    </row>
    <row r="41" spans="1:12" ht="12.75" customHeight="1">
      <c r="A41" s="4" t="s">
        <v>7</v>
      </c>
      <c r="B41" s="9"/>
      <c r="C41" s="9"/>
      <c r="D41" s="9"/>
      <c r="E41" s="6"/>
      <c r="F41" s="9"/>
      <c r="G41" s="6"/>
      <c r="H41" s="9"/>
      <c r="I41" s="6"/>
      <c r="J41" s="9"/>
      <c r="K41" s="6"/>
      <c r="L41" s="23">
        <f t="shared" si="1"/>
        <v>0</v>
      </c>
    </row>
    <row r="42" spans="1:12" ht="12.75" customHeight="1">
      <c r="A42" s="4" t="s">
        <v>8</v>
      </c>
      <c r="B42" s="9"/>
      <c r="C42" s="9"/>
      <c r="D42" s="9"/>
      <c r="E42" s="6"/>
      <c r="F42" s="9"/>
      <c r="G42" s="6"/>
      <c r="H42" s="9"/>
      <c r="I42" s="6"/>
      <c r="J42" s="9"/>
      <c r="K42" s="6"/>
      <c r="L42" s="23"/>
    </row>
    <row r="43" spans="1:12" ht="12.75" customHeight="1">
      <c r="A43" s="4" t="s">
        <v>11</v>
      </c>
      <c r="B43" s="9"/>
      <c r="C43" s="9"/>
      <c r="D43" s="9"/>
      <c r="E43" s="6"/>
      <c r="F43" s="9"/>
      <c r="G43" s="6"/>
      <c r="H43" s="9"/>
      <c r="I43" s="6"/>
      <c r="J43" s="9"/>
      <c r="K43" s="6"/>
      <c r="L43" s="23">
        <f t="shared" si="1"/>
        <v>0</v>
      </c>
    </row>
    <row r="44" spans="1:12" ht="12.75" customHeight="1">
      <c r="A44" s="4" t="s">
        <v>12</v>
      </c>
      <c r="B44" s="9"/>
      <c r="C44" s="9"/>
      <c r="D44" s="9"/>
      <c r="E44" s="6"/>
      <c r="F44" s="9"/>
      <c r="G44" s="6"/>
      <c r="H44" s="9"/>
      <c r="I44" s="6"/>
      <c r="J44" s="9"/>
      <c r="K44" s="6"/>
      <c r="L44" s="23">
        <f t="shared" si="1"/>
        <v>0</v>
      </c>
    </row>
    <row r="45" spans="1:12" ht="12.75" customHeight="1">
      <c r="A45" s="27"/>
      <c r="B45" s="11"/>
      <c r="C45" s="9"/>
      <c r="D45" s="11"/>
      <c r="E45" s="6"/>
      <c r="F45" s="11"/>
      <c r="G45" s="6"/>
      <c r="H45" s="11"/>
      <c r="I45" s="6"/>
      <c r="J45" s="11"/>
      <c r="K45" s="6"/>
      <c r="L45" s="11"/>
    </row>
    <row r="46" spans="1:12" ht="12.75" customHeight="1">
      <c r="A46" s="26" t="s">
        <v>23</v>
      </c>
      <c r="B46" s="9">
        <f>SUM(B27:B45)</f>
        <v>0</v>
      </c>
      <c r="C46" s="9"/>
      <c r="D46" s="9">
        <f>SUM(D27:D45)</f>
        <v>0</v>
      </c>
      <c r="E46" s="6"/>
      <c r="F46" s="9">
        <f>SUM(F27:F45)</f>
        <v>0</v>
      </c>
      <c r="G46" s="6"/>
      <c r="H46" s="9">
        <f>SUM(H27:H45)</f>
        <v>0</v>
      </c>
      <c r="I46" s="6"/>
      <c r="J46" s="9">
        <f>SUM(J27:J45)</f>
        <v>0</v>
      </c>
      <c r="K46" s="6"/>
      <c r="L46" s="9">
        <f>SUM(L27:L45)</f>
        <v>0</v>
      </c>
    </row>
    <row r="47" spans="1:12" ht="12.75" customHeight="1">
      <c r="A47" s="27"/>
      <c r="B47" s="11"/>
      <c r="C47" s="9"/>
      <c r="D47" s="11"/>
      <c r="E47" s="6"/>
      <c r="F47" s="11"/>
      <c r="G47" s="6"/>
      <c r="H47" s="11"/>
      <c r="I47" s="6"/>
      <c r="J47" s="11"/>
      <c r="K47" s="6"/>
      <c r="L47" s="11"/>
    </row>
    <row r="48" spans="1:12" ht="12.75" customHeight="1">
      <c r="A48" s="26" t="s">
        <v>6</v>
      </c>
      <c r="B48" s="14">
        <f>B25-B46</f>
        <v>0</v>
      </c>
      <c r="C48" s="20"/>
      <c r="D48" s="14">
        <f>D25-D46</f>
        <v>0</v>
      </c>
      <c r="E48" s="6"/>
      <c r="F48" s="14">
        <f>F25-F46</f>
        <v>0</v>
      </c>
      <c r="G48" s="6"/>
      <c r="H48" s="14">
        <f>H25-H46</f>
        <v>0</v>
      </c>
      <c r="I48" s="6"/>
      <c r="J48" s="14">
        <f>J25-J46</f>
        <v>0</v>
      </c>
      <c r="K48" s="6"/>
      <c r="L48" s="14">
        <f>L25-L46</f>
        <v>0</v>
      </c>
    </row>
    <row r="49" spans="1:12" ht="12.75" customHeight="1">
      <c r="A49" s="27"/>
      <c r="B49" s="9"/>
      <c r="C49" s="9"/>
      <c r="D49" s="9"/>
      <c r="E49" s="6"/>
      <c r="F49" s="9"/>
      <c r="G49" s="6"/>
      <c r="H49" s="9"/>
      <c r="I49" s="6"/>
      <c r="J49" s="9"/>
      <c r="K49" s="6"/>
      <c r="L49" s="9"/>
    </row>
    <row r="50" spans="1:12" ht="15" customHeight="1">
      <c r="A50" s="28" t="s">
        <v>41</v>
      </c>
      <c r="B50" s="9"/>
      <c r="C50" s="9"/>
      <c r="D50" s="9"/>
      <c r="E50" s="6"/>
      <c r="F50" s="9"/>
      <c r="G50" s="6"/>
      <c r="H50" s="9"/>
      <c r="I50" s="6"/>
      <c r="J50" s="9"/>
      <c r="K50" s="6"/>
      <c r="L50" s="9"/>
    </row>
    <row r="51" spans="1:12" ht="15" customHeight="1">
      <c r="A51" s="31" t="s">
        <v>50</v>
      </c>
      <c r="B51" s="9"/>
      <c r="C51" s="9"/>
      <c r="D51" s="9"/>
      <c r="E51" s="6"/>
      <c r="F51" s="9"/>
      <c r="G51" s="6"/>
      <c r="H51" s="9"/>
      <c r="I51" s="6"/>
      <c r="J51" s="9"/>
      <c r="K51" s="6"/>
      <c r="L51" s="23">
        <f aca="true" t="shared" si="2" ref="L51:L58">SUM(B51:J51)</f>
        <v>0</v>
      </c>
    </row>
    <row r="52" spans="1:12" ht="15" customHeight="1">
      <c r="A52" s="34" t="s">
        <v>57</v>
      </c>
      <c r="B52" s="9"/>
      <c r="C52" s="9"/>
      <c r="D52" s="9"/>
      <c r="E52" s="6"/>
      <c r="F52" s="9"/>
      <c r="G52" s="6"/>
      <c r="H52" s="9"/>
      <c r="I52" s="6"/>
      <c r="J52" s="9"/>
      <c r="K52" s="6"/>
      <c r="L52" s="23">
        <f>SUM(B52:J52)</f>
        <v>0</v>
      </c>
    </row>
    <row r="53" spans="1:12" ht="15" customHeight="1">
      <c r="A53" s="27" t="s">
        <v>3</v>
      </c>
      <c r="B53" s="9"/>
      <c r="C53" s="9"/>
      <c r="D53" s="9"/>
      <c r="E53" s="6"/>
      <c r="F53" s="9"/>
      <c r="G53" s="6"/>
      <c r="H53" s="9"/>
      <c r="I53" s="6"/>
      <c r="J53" s="9"/>
      <c r="K53" s="6"/>
      <c r="L53" s="23">
        <f t="shared" si="2"/>
        <v>0</v>
      </c>
    </row>
    <row r="54" spans="1:12" ht="15" customHeight="1">
      <c r="A54" s="27" t="s">
        <v>4</v>
      </c>
      <c r="B54" s="9"/>
      <c r="C54" s="9"/>
      <c r="D54" s="9"/>
      <c r="E54" s="6"/>
      <c r="F54" s="9"/>
      <c r="G54" s="6"/>
      <c r="H54" s="9"/>
      <c r="I54" s="6"/>
      <c r="J54" s="9"/>
      <c r="K54" s="6"/>
      <c r="L54" s="23">
        <f t="shared" si="2"/>
        <v>0</v>
      </c>
    </row>
    <row r="55" spans="1:12" ht="15" customHeight="1">
      <c r="A55" s="3" t="s">
        <v>9</v>
      </c>
      <c r="B55" s="9"/>
      <c r="C55" s="9"/>
      <c r="D55" s="9"/>
      <c r="E55" s="6"/>
      <c r="F55" s="9"/>
      <c r="G55" s="6"/>
      <c r="H55" s="9"/>
      <c r="I55" s="6"/>
      <c r="J55" s="9"/>
      <c r="K55" s="6"/>
      <c r="L55" s="23">
        <f>SUM(B55:J55)</f>
        <v>0</v>
      </c>
    </row>
    <row r="56" spans="1:12" ht="15" customHeight="1">
      <c r="A56" s="3" t="s">
        <v>10</v>
      </c>
      <c r="B56" s="9"/>
      <c r="C56" s="9"/>
      <c r="D56" s="9"/>
      <c r="E56" s="6"/>
      <c r="F56" s="9"/>
      <c r="G56" s="6"/>
      <c r="H56" s="9"/>
      <c r="I56" s="6"/>
      <c r="J56" s="9"/>
      <c r="K56" s="6"/>
      <c r="L56" s="23">
        <f>SUM(B56:J56)</f>
        <v>0</v>
      </c>
    </row>
    <row r="57" spans="1:12" ht="15" customHeight="1">
      <c r="A57" s="1" t="s">
        <v>24</v>
      </c>
      <c r="B57" s="9"/>
      <c r="C57" s="9"/>
      <c r="D57" s="9"/>
      <c r="E57" s="6"/>
      <c r="F57" s="9"/>
      <c r="G57" s="6"/>
      <c r="H57" s="9"/>
      <c r="I57" s="6"/>
      <c r="J57" s="9"/>
      <c r="K57" s="6"/>
      <c r="L57" s="23">
        <f t="shared" si="2"/>
        <v>0</v>
      </c>
    </row>
    <row r="58" spans="1:12" ht="15" customHeight="1">
      <c r="A58" s="1" t="s">
        <v>25</v>
      </c>
      <c r="B58" s="9"/>
      <c r="C58" s="9"/>
      <c r="D58" s="9"/>
      <c r="E58" s="6"/>
      <c r="F58" s="9"/>
      <c r="G58" s="6"/>
      <c r="H58" s="9"/>
      <c r="I58" s="6"/>
      <c r="J58" s="9"/>
      <c r="K58" s="6"/>
      <c r="L58" s="23">
        <f t="shared" si="2"/>
        <v>0</v>
      </c>
    </row>
    <row r="59" spans="1:12" ht="15" customHeight="1">
      <c r="A59" s="27"/>
      <c r="B59" s="11"/>
      <c r="C59" s="9"/>
      <c r="D59" s="11"/>
      <c r="E59" s="6"/>
      <c r="F59" s="11"/>
      <c r="G59" s="6"/>
      <c r="H59" s="11"/>
      <c r="I59" s="6"/>
      <c r="J59" s="11"/>
      <c r="K59" s="6"/>
      <c r="L59" s="11"/>
    </row>
    <row r="60" spans="1:12" ht="15" customHeight="1">
      <c r="A60" s="26" t="s">
        <v>42</v>
      </c>
      <c r="B60" s="14">
        <f>SUM(B50:B59)</f>
        <v>0</v>
      </c>
      <c r="C60" s="20"/>
      <c r="D60" s="14">
        <f>SUM(D50:D59)</f>
        <v>0</v>
      </c>
      <c r="E60" s="6"/>
      <c r="F60" s="14">
        <f>SUM(F50:F59)</f>
        <v>0</v>
      </c>
      <c r="G60" s="6"/>
      <c r="H60" s="14">
        <f>SUM(H50:H59)</f>
        <v>0</v>
      </c>
      <c r="I60" s="6"/>
      <c r="J60" s="14">
        <f>SUM(J50:J59)</f>
        <v>0</v>
      </c>
      <c r="K60" s="6"/>
      <c r="L60" s="14">
        <f>SUM(L50:L59)</f>
        <v>0</v>
      </c>
    </row>
    <row r="61" spans="1:12" ht="15" customHeight="1">
      <c r="A61" s="26"/>
      <c r="B61" s="9"/>
      <c r="C61" s="9"/>
      <c r="D61" s="9"/>
      <c r="E61" s="6"/>
      <c r="F61" s="9"/>
      <c r="G61" s="6"/>
      <c r="H61" s="9"/>
      <c r="I61" s="6"/>
      <c r="J61" s="9"/>
      <c r="K61" s="6"/>
      <c r="L61" s="9"/>
    </row>
    <row r="62" spans="1:12" ht="15" customHeight="1">
      <c r="A62" s="34" t="s">
        <v>5</v>
      </c>
      <c r="B62" s="8"/>
      <c r="C62" s="8"/>
      <c r="D62" s="8"/>
      <c r="E62" s="6"/>
      <c r="F62" s="8"/>
      <c r="G62" s="10"/>
      <c r="H62" s="8"/>
      <c r="I62" s="10"/>
      <c r="J62" s="8"/>
      <c r="K62" s="10"/>
      <c r="L62" s="23">
        <f>SUM(B62:J62)</f>
        <v>0</v>
      </c>
    </row>
    <row r="63" spans="1:12" ht="15" customHeight="1">
      <c r="A63" s="34" t="s">
        <v>26</v>
      </c>
      <c r="B63" s="15"/>
      <c r="C63" s="21"/>
      <c r="D63" s="15"/>
      <c r="E63" s="6"/>
      <c r="F63" s="15"/>
      <c r="G63" s="10"/>
      <c r="H63" s="15"/>
      <c r="I63" s="10"/>
      <c r="J63" s="15"/>
      <c r="K63" s="10"/>
      <c r="L63" s="24">
        <f>SUM(B63:J63)</f>
        <v>0</v>
      </c>
    </row>
    <row r="64" spans="1:12" ht="15" customHeight="1">
      <c r="A64" s="26"/>
      <c r="B64" s="8"/>
      <c r="C64" s="8"/>
      <c r="D64" s="8"/>
      <c r="E64" s="6"/>
      <c r="F64" s="8"/>
      <c r="G64" s="10"/>
      <c r="H64" s="8"/>
      <c r="I64" s="10"/>
      <c r="J64" s="8"/>
      <c r="K64" s="10"/>
      <c r="L64" s="8"/>
    </row>
    <row r="65" spans="1:12" ht="15" customHeight="1">
      <c r="A65" s="26" t="s">
        <v>35</v>
      </c>
      <c r="B65" s="16">
        <f>B48+B60+B62+B63</f>
        <v>0</v>
      </c>
      <c r="C65" s="16"/>
      <c r="D65" s="16">
        <f>D48+D60+D62+D63</f>
        <v>0</v>
      </c>
      <c r="E65" s="17"/>
      <c r="F65" s="16">
        <f>F48+F60+F62+F63</f>
        <v>0</v>
      </c>
      <c r="G65" s="17"/>
      <c r="H65" s="16">
        <f>H48+H60+H62+H63</f>
        <v>0</v>
      </c>
      <c r="I65" s="17"/>
      <c r="J65" s="16">
        <f>J48+J60+J62+J63</f>
        <v>0</v>
      </c>
      <c r="K65" s="17"/>
      <c r="L65" s="23">
        <f>SUM(B65:J65)</f>
        <v>0</v>
      </c>
    </row>
    <row r="66" spans="1:12" ht="15" customHeight="1">
      <c r="A66" s="26"/>
      <c r="B66" s="9"/>
      <c r="C66" s="9"/>
      <c r="D66" s="9"/>
      <c r="E66" s="6"/>
      <c r="F66" s="9"/>
      <c r="G66" s="6"/>
      <c r="H66" s="9"/>
      <c r="I66" s="6"/>
      <c r="J66" s="9"/>
      <c r="K66" s="6"/>
      <c r="L66" s="9"/>
    </row>
    <row r="67" spans="1:12" ht="15" customHeight="1">
      <c r="A67" s="26" t="s">
        <v>36</v>
      </c>
      <c r="B67" s="13"/>
      <c r="C67" s="9"/>
      <c r="D67" s="13"/>
      <c r="E67" s="6"/>
      <c r="F67" s="13"/>
      <c r="G67" s="6"/>
      <c r="H67" s="13"/>
      <c r="I67" s="6"/>
      <c r="J67" s="13"/>
      <c r="K67" s="6"/>
      <c r="L67" s="24">
        <f>SUM(B67:J67)</f>
        <v>0</v>
      </c>
    </row>
    <row r="68" ht="15" customHeight="1"/>
    <row r="69" spans="1:12" ht="15" customHeight="1" thickBot="1">
      <c r="A69" s="26" t="s">
        <v>37</v>
      </c>
      <c r="B69" s="38">
        <f>SUM(B65:B68)</f>
        <v>0</v>
      </c>
      <c r="D69" s="38">
        <f>SUM(D65:D68)</f>
        <v>0</v>
      </c>
      <c r="F69" s="38">
        <f>SUM(F65:F68)</f>
        <v>0</v>
      </c>
      <c r="H69" s="38">
        <f>SUM(H65:H68)</f>
        <v>0</v>
      </c>
      <c r="J69" s="38">
        <f>SUM(J65:J68)</f>
        <v>0</v>
      </c>
      <c r="L69" s="38">
        <f>SUM(L65:L68)</f>
        <v>0</v>
      </c>
    </row>
    <row r="70" spans="1:12" ht="15" customHeight="1" thickTop="1">
      <c r="A70" s="26"/>
      <c r="B70" s="39"/>
      <c r="D70" s="39"/>
      <c r="F70" s="39"/>
      <c r="H70" s="39"/>
      <c r="J70" s="39"/>
      <c r="L70" s="39"/>
    </row>
    <row r="71" spans="1:12" ht="15" customHeight="1">
      <c r="A71" s="26" t="s">
        <v>59</v>
      </c>
      <c r="B71" s="39"/>
      <c r="D71" s="39"/>
      <c r="F71" s="39"/>
      <c r="H71" s="39"/>
      <c r="J71" s="39"/>
      <c r="L71" s="39"/>
    </row>
    <row r="72" ht="16.5" customHeight="1"/>
  </sheetData>
  <sheetProtection/>
  <printOptions gridLines="1" horizontalCentered="1"/>
  <pageMargins left="0.35" right="0.35" top="0.5" bottom="0.25" header="0.3" footer="0.3"/>
  <pageSetup fitToHeight="0" fitToWidth="0" horizontalDpi="600" verticalDpi="600" orientation="landscape" scale="84" r:id="rId1"/>
  <headerFooter alignWithMargins="0">
    <oddFooter>&amp;L&amp;"Times New Roman,Regular"This is an unaudited financial statement.&amp;R&amp;"Times New Roman,Regular"&amp;A &amp;P</oddFooter>
  </headerFooter>
  <rowBreaks count="1" manualBreakCount="1">
    <brk id="4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8.7109375" style="0" customWidth="1"/>
    <col min="2" max="2" width="13.7109375" style="0" customWidth="1"/>
    <col min="3" max="3" width="1.7109375" style="0" customWidth="1"/>
    <col min="4" max="4" width="13.7109375" style="0" customWidth="1"/>
    <col min="5" max="5" width="1.7109375" style="0" customWidth="1"/>
    <col min="6" max="6" width="13.7109375" style="0" customWidth="1"/>
    <col min="7" max="7" width="1.7109375" style="0" customWidth="1"/>
    <col min="8" max="8" width="13.7109375" style="0" customWidth="1"/>
    <col min="9" max="9" width="1.7109375" style="0" customWidth="1"/>
    <col min="10" max="10" width="13.7109375" style="0" customWidth="1"/>
    <col min="11" max="11" width="1.7109375" style="0" customWidth="1"/>
    <col min="12" max="12" width="13.7109375" style="0" customWidth="1"/>
    <col min="13" max="13" width="1.7109375" style="0" customWidth="1"/>
    <col min="14" max="14" width="13.7109375" style="0" customWidth="1"/>
    <col min="15" max="15" width="1.7109375" style="0" customWidth="1"/>
    <col min="16" max="16" width="13.7109375" style="0" customWidth="1"/>
    <col min="17" max="17" width="1.7109375" style="0" customWidth="1"/>
    <col min="18" max="18" width="13.7109375" style="0" customWidth="1"/>
    <col min="19" max="19" width="1.7109375" style="0" customWidth="1"/>
    <col min="20" max="20" width="13.7109375" style="0" customWidth="1"/>
    <col min="21" max="21" width="1.7109375" style="0" customWidth="1"/>
    <col min="22" max="22" width="13.7109375" style="0" customWidth="1"/>
    <col min="23" max="23" width="1.7109375" style="0" customWidth="1"/>
    <col min="24" max="24" width="13.7109375" style="0" customWidth="1"/>
    <col min="25" max="25" width="1.7109375" style="0" customWidth="1"/>
    <col min="26" max="26" width="13.7109375" style="0" hidden="1" customWidth="1"/>
    <col min="27" max="27" width="1.57421875" style="0" hidden="1" customWidth="1"/>
    <col min="28" max="28" width="13.7109375" style="0" hidden="1" customWidth="1"/>
    <col min="29" max="29" width="1.7109375" style="0" hidden="1" customWidth="1"/>
    <col min="30" max="30" width="13.7109375" style="0" customWidth="1"/>
    <col min="31" max="31" width="1.57421875" style="0" customWidth="1"/>
    <col min="32" max="32" width="13.7109375" style="0" customWidth="1"/>
  </cols>
  <sheetData>
    <row r="1" spans="1:34" ht="15">
      <c r="A1" s="44" t="s">
        <v>48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</row>
    <row r="2" spans="1:32" ht="15">
      <c r="A2" s="42" t="s">
        <v>14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29"/>
      <c r="AD2" s="29"/>
      <c r="AE2" s="29"/>
      <c r="AF2" s="29"/>
    </row>
    <row r="3" spans="1:32" ht="15.75" customHeight="1">
      <c r="A3" s="46" t="s">
        <v>39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29"/>
      <c r="AD3" s="29"/>
      <c r="AE3" s="29"/>
      <c r="AF3" s="29"/>
    </row>
    <row r="4" spans="1:32" ht="15.75" customHeight="1">
      <c r="A4" s="46" t="s">
        <v>58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29"/>
      <c r="AD4" s="29"/>
      <c r="AE4" s="29"/>
      <c r="AF4" s="29"/>
    </row>
    <row r="5" spans="1:32" ht="13.5">
      <c r="A5" s="43" t="s">
        <v>30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29"/>
      <c r="AD5" s="29"/>
      <c r="AE5" s="29"/>
      <c r="AF5" s="29"/>
    </row>
    <row r="6" spans="1:32" ht="13.5">
      <c r="A6" s="43" t="s">
        <v>13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29"/>
      <c r="AD6" s="29"/>
      <c r="AE6" s="29"/>
      <c r="AF6" s="29"/>
    </row>
    <row r="7" spans="1:32" ht="14.25" thickBo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14.25" thickTop="1">
      <c r="A8" s="3"/>
      <c r="B8" s="5" t="str">
        <f>IF((B65+B67)=B69," ","ERROR")</f>
        <v> </v>
      </c>
      <c r="C8" s="5"/>
      <c r="D8" s="5" t="str">
        <f>IF((D65+D67)=D69," ","ERROR")</f>
        <v> </v>
      </c>
      <c r="E8" s="5"/>
      <c r="F8" s="5" t="str">
        <f>IF((F65+F67)=F69," ","ERROR")</f>
        <v> </v>
      </c>
      <c r="G8" s="5"/>
      <c r="H8" s="5" t="str">
        <f>IF((H65+H67)=H69," ","ERROR")</f>
        <v> </v>
      </c>
      <c r="I8" s="5"/>
      <c r="J8" s="5" t="str">
        <f>IF((J65+J67)=J69," ","ERROR")</f>
        <v> </v>
      </c>
      <c r="K8" s="5"/>
      <c r="L8" s="5" t="str">
        <f>IF((L65+L67)=L69," ","ERROR")</f>
        <v> </v>
      </c>
      <c r="M8" s="5"/>
      <c r="N8" s="5" t="str">
        <f>IF((N65+N67)=N69," ","ERROR")</f>
        <v> </v>
      </c>
      <c r="O8" s="5"/>
      <c r="P8" s="5" t="str">
        <f>IF((P65+P67)=P69," ","ERROR")</f>
        <v> </v>
      </c>
      <c r="Q8" s="5"/>
      <c r="R8" s="5" t="str">
        <f>IF((R65+R67)=R69," ","ERROR")</f>
        <v> </v>
      </c>
      <c r="S8" s="5"/>
      <c r="T8" s="5"/>
      <c r="U8" s="5"/>
      <c r="V8" s="5"/>
      <c r="W8" s="5"/>
      <c r="X8" s="5" t="str">
        <f>IF((X65+X67)=X69," ","ERROR")</f>
        <v> </v>
      </c>
      <c r="Y8" s="5"/>
      <c r="Z8" s="5" t="str">
        <f>IF((Z65+Z67)=Z69," ","ERROR")</f>
        <v> </v>
      </c>
      <c r="AA8" s="5"/>
      <c r="AB8" s="5" t="str">
        <f>IF((AB65+AB67)=AB69," ","ERROR")</f>
        <v> </v>
      </c>
      <c r="AC8" s="5"/>
      <c r="AD8" s="5" t="str">
        <f>IF((AD65+AD67)=AD69," ","ERROR")</f>
        <v> </v>
      </c>
      <c r="AE8" s="5"/>
      <c r="AF8" s="5" t="str">
        <f>IF((AF65+AF67)=AF69," ","ERROR")</f>
        <v> </v>
      </c>
    </row>
    <row r="9" spans="1:32" ht="15">
      <c r="A9" s="49" t="s">
        <v>43</v>
      </c>
      <c r="B9" s="32"/>
      <c r="C9" s="5"/>
      <c r="D9" s="32"/>
      <c r="E9" s="5"/>
      <c r="F9" s="32"/>
      <c r="G9" s="5"/>
      <c r="H9" s="32"/>
      <c r="I9" s="5"/>
      <c r="J9" s="32"/>
      <c r="K9" s="5"/>
      <c r="L9" s="32"/>
      <c r="M9" s="5"/>
      <c r="N9" s="32"/>
      <c r="O9" s="5"/>
      <c r="P9" s="32"/>
      <c r="Q9" s="5"/>
      <c r="R9" s="32"/>
      <c r="S9" s="5"/>
      <c r="T9" s="32"/>
      <c r="U9" s="5"/>
      <c r="V9" s="32"/>
      <c r="W9" s="5"/>
      <c r="X9" s="32"/>
      <c r="Y9" s="5"/>
      <c r="Z9" s="32"/>
      <c r="AA9" s="5"/>
      <c r="AB9" s="32"/>
      <c r="AC9" s="5"/>
      <c r="AD9" s="32"/>
      <c r="AE9" s="5"/>
      <c r="AF9" s="32" t="s">
        <v>28</v>
      </c>
    </row>
    <row r="10" spans="1:32" ht="13.5">
      <c r="A10" s="3"/>
      <c r="B10" s="32"/>
      <c r="C10" s="5"/>
      <c r="D10" s="32"/>
      <c r="E10" s="5"/>
      <c r="F10" s="32"/>
      <c r="G10" s="5"/>
      <c r="H10" s="32"/>
      <c r="I10" s="5"/>
      <c r="J10" s="32"/>
      <c r="K10" s="5"/>
      <c r="L10" s="32"/>
      <c r="M10" s="5"/>
      <c r="N10" s="32"/>
      <c r="O10" s="5"/>
      <c r="P10" s="32"/>
      <c r="Q10" s="5"/>
      <c r="R10" s="32"/>
      <c r="S10" s="5"/>
      <c r="T10" s="32"/>
      <c r="U10" s="5"/>
      <c r="V10" s="32"/>
      <c r="W10" s="5"/>
      <c r="X10" s="32"/>
      <c r="Y10" s="5"/>
      <c r="Z10" s="32"/>
      <c r="AA10" s="5"/>
      <c r="AB10" s="32"/>
      <c r="AC10" s="5"/>
      <c r="AD10" s="32"/>
      <c r="AE10" s="5"/>
      <c r="AF10" s="32" t="s">
        <v>15</v>
      </c>
    </row>
    <row r="11" spans="1:32" ht="13.5">
      <c r="A11" s="3"/>
      <c r="B11" s="40"/>
      <c r="C11" s="22"/>
      <c r="D11" s="40"/>
      <c r="E11" s="22"/>
      <c r="F11" s="40"/>
      <c r="G11" s="22"/>
      <c r="H11" s="40"/>
      <c r="I11" s="22"/>
      <c r="J11" s="40"/>
      <c r="K11" s="22"/>
      <c r="L11" s="40"/>
      <c r="M11" s="22"/>
      <c r="N11" s="40"/>
      <c r="O11" s="22"/>
      <c r="P11" s="40"/>
      <c r="Q11" s="22"/>
      <c r="R11" s="40"/>
      <c r="S11" s="22"/>
      <c r="T11" s="40"/>
      <c r="U11" s="22"/>
      <c r="V11" s="40"/>
      <c r="W11" s="22"/>
      <c r="X11" s="40"/>
      <c r="Y11" s="22"/>
      <c r="Z11" s="40"/>
      <c r="AA11" s="5"/>
      <c r="AB11" s="40"/>
      <c r="AC11" s="5"/>
      <c r="AD11" s="40"/>
      <c r="AE11" s="5"/>
      <c r="AF11" s="33" t="s">
        <v>16</v>
      </c>
    </row>
    <row r="12" spans="1:32" ht="12.75" customHeight="1">
      <c r="A12" s="30" t="s">
        <v>33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ht="12.75" customHeight="1">
      <c r="A13" s="31" t="s">
        <v>44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25">
        <f aca="true" t="shared" si="0" ref="AF13:AF23">SUM(B13:AD13)</f>
        <v>0</v>
      </c>
    </row>
    <row r="14" spans="1:32" ht="12.75" customHeight="1">
      <c r="A14" s="31" t="s">
        <v>45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7"/>
      <c r="AF14" s="23">
        <f t="shared" si="0"/>
        <v>0</v>
      </c>
    </row>
    <row r="15" spans="1:32" ht="12.75" customHeight="1">
      <c r="A15" s="31" t="s">
        <v>47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6"/>
      <c r="AB15" s="9"/>
      <c r="AC15" s="6"/>
      <c r="AD15" s="9"/>
      <c r="AE15" s="6"/>
      <c r="AF15" s="23">
        <f t="shared" si="0"/>
        <v>0</v>
      </c>
    </row>
    <row r="16" spans="1:32" ht="12.75" customHeight="1">
      <c r="A16" s="31" t="s">
        <v>53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6"/>
      <c r="AB16" s="9"/>
      <c r="AC16" s="6"/>
      <c r="AD16" s="9"/>
      <c r="AE16" s="6"/>
      <c r="AF16" s="23"/>
    </row>
    <row r="17" spans="1:32" ht="12.75" customHeight="1">
      <c r="A17" s="31" t="s">
        <v>54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6"/>
      <c r="AB17" s="9"/>
      <c r="AC17" s="6"/>
      <c r="AD17" s="9"/>
      <c r="AE17" s="6"/>
      <c r="AF17" s="23">
        <f t="shared" si="0"/>
        <v>0</v>
      </c>
    </row>
    <row r="18" spans="1:32" ht="12.75" customHeight="1">
      <c r="A18" s="31" t="s">
        <v>55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6"/>
      <c r="AB18" s="9"/>
      <c r="AC18" s="6"/>
      <c r="AD18" s="9"/>
      <c r="AE18" s="6"/>
      <c r="AF18" s="23">
        <f t="shared" si="0"/>
        <v>0</v>
      </c>
    </row>
    <row r="19" spans="1:32" ht="12.75" customHeight="1">
      <c r="A19" s="31" t="s">
        <v>56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6"/>
      <c r="AB19" s="9"/>
      <c r="AC19" s="6"/>
      <c r="AD19" s="9"/>
      <c r="AE19" s="6"/>
      <c r="AF19" s="23">
        <f t="shared" si="0"/>
        <v>0</v>
      </c>
    </row>
    <row r="20" spans="1:32" ht="12.75" customHeight="1">
      <c r="A20" s="31" t="s">
        <v>27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6"/>
      <c r="AB20" s="9"/>
      <c r="AC20" s="6"/>
      <c r="AD20" s="9"/>
      <c r="AE20" s="6"/>
      <c r="AF20" s="23">
        <f t="shared" si="0"/>
        <v>0</v>
      </c>
    </row>
    <row r="21" spans="1:32" ht="12.75" customHeight="1">
      <c r="A21" s="31" t="s">
        <v>52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6"/>
      <c r="AB21" s="9"/>
      <c r="AC21" s="6"/>
      <c r="AD21" s="9"/>
      <c r="AE21" s="6"/>
      <c r="AF21" s="23">
        <f t="shared" si="0"/>
        <v>0</v>
      </c>
    </row>
    <row r="22" spans="1:32" ht="12.75" customHeight="1">
      <c r="A22" s="31" t="s">
        <v>52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6"/>
      <c r="AB22" s="9"/>
      <c r="AC22" s="6"/>
      <c r="AD22" s="9"/>
      <c r="AE22" s="6"/>
      <c r="AF22" s="23">
        <f t="shared" si="0"/>
        <v>0</v>
      </c>
    </row>
    <row r="23" spans="1:32" ht="12.75" customHeight="1">
      <c r="A23" s="3" t="s">
        <v>1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6"/>
      <c r="AB23" s="9"/>
      <c r="AC23" s="6"/>
      <c r="AD23" s="9"/>
      <c r="AE23" s="6"/>
      <c r="AF23" s="23">
        <f t="shared" si="0"/>
        <v>0</v>
      </c>
    </row>
    <row r="24" spans="1:32" ht="12.75" customHeight="1">
      <c r="A24" s="26"/>
      <c r="B24" s="11"/>
      <c r="C24" s="9"/>
      <c r="D24" s="11"/>
      <c r="E24" s="9"/>
      <c r="F24" s="11"/>
      <c r="G24" s="9"/>
      <c r="H24" s="11"/>
      <c r="I24" s="9"/>
      <c r="J24" s="11"/>
      <c r="K24" s="9"/>
      <c r="L24" s="11"/>
      <c r="M24" s="9"/>
      <c r="N24" s="11"/>
      <c r="O24" s="9"/>
      <c r="P24" s="11"/>
      <c r="Q24" s="9"/>
      <c r="R24" s="11"/>
      <c r="S24" s="9"/>
      <c r="T24" s="11"/>
      <c r="U24" s="9"/>
      <c r="V24" s="11"/>
      <c r="W24" s="9"/>
      <c r="X24" s="11"/>
      <c r="Y24" s="9"/>
      <c r="Z24" s="11"/>
      <c r="AA24" s="6"/>
      <c r="AB24" s="11"/>
      <c r="AC24" s="6"/>
      <c r="AD24" s="11"/>
      <c r="AE24" s="6"/>
      <c r="AF24" s="11"/>
    </row>
    <row r="25" spans="1:32" ht="12.75" customHeight="1">
      <c r="A25" s="26" t="s">
        <v>22</v>
      </c>
      <c r="B25" s="12">
        <f>SUM(B12:B24)</f>
        <v>0</v>
      </c>
      <c r="C25" s="9"/>
      <c r="D25" s="12">
        <f>SUM(D12:D24)</f>
        <v>0</v>
      </c>
      <c r="E25" s="9"/>
      <c r="F25" s="12">
        <f>SUM(F12:F24)</f>
        <v>0</v>
      </c>
      <c r="G25" s="9"/>
      <c r="H25" s="12">
        <f>SUM(H12:H24)</f>
        <v>0</v>
      </c>
      <c r="I25" s="9"/>
      <c r="J25" s="12">
        <f>SUM(J12:J24)</f>
        <v>0</v>
      </c>
      <c r="K25" s="9"/>
      <c r="L25" s="12">
        <f>SUM(L12:L24)</f>
        <v>0</v>
      </c>
      <c r="M25" s="9"/>
      <c r="N25" s="12">
        <f>SUM(N12:N24)</f>
        <v>0</v>
      </c>
      <c r="O25" s="9"/>
      <c r="P25" s="12">
        <f>SUM(P12:P24)</f>
        <v>0</v>
      </c>
      <c r="Q25" s="9"/>
      <c r="R25" s="12">
        <f>SUM(R12:R24)</f>
        <v>0</v>
      </c>
      <c r="S25" s="9"/>
      <c r="T25" s="12">
        <f>SUM(T12:T24)</f>
        <v>0</v>
      </c>
      <c r="U25" s="9"/>
      <c r="V25" s="12">
        <f>SUM(V12:V24)</f>
        <v>0</v>
      </c>
      <c r="W25" s="9"/>
      <c r="X25" s="12">
        <f>SUM(X12:X24)</f>
        <v>0</v>
      </c>
      <c r="Y25" s="9"/>
      <c r="Z25" s="12">
        <f>SUM(Z12:Z24)</f>
        <v>0</v>
      </c>
      <c r="AA25" s="6"/>
      <c r="AB25" s="12">
        <f>SUM(AB12:AB24)</f>
        <v>0</v>
      </c>
      <c r="AC25" s="6"/>
      <c r="AD25" s="12">
        <f>SUM(AD12:AD24)</f>
        <v>0</v>
      </c>
      <c r="AE25" s="6"/>
      <c r="AF25" s="12">
        <f>SUM(AF12:AF24)</f>
        <v>0</v>
      </c>
    </row>
    <row r="26" spans="1:32" ht="12.75" customHeight="1">
      <c r="A26" s="27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6"/>
      <c r="AB26" s="9"/>
      <c r="AC26" s="6"/>
      <c r="AD26" s="9"/>
      <c r="AE26" s="6"/>
      <c r="AF26" s="9"/>
    </row>
    <row r="27" spans="1:32" ht="12.75" customHeight="1">
      <c r="A27" s="28" t="s">
        <v>34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6"/>
      <c r="AB27" s="9"/>
      <c r="AC27" s="6"/>
      <c r="AD27" s="9"/>
      <c r="AE27" s="6"/>
      <c r="AF27" s="9"/>
    </row>
    <row r="28" spans="1:32" ht="12.75" customHeight="1">
      <c r="A28" s="27" t="s">
        <v>2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6"/>
      <c r="AB28" s="9"/>
      <c r="AC28" s="6"/>
      <c r="AD28" s="9"/>
      <c r="AE28" s="6"/>
      <c r="AF28" s="9"/>
    </row>
    <row r="29" spans="1:32" ht="12.75" customHeight="1">
      <c r="A29" s="31" t="s">
        <v>46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6"/>
      <c r="AB29" s="9"/>
      <c r="AC29" s="6"/>
      <c r="AD29" s="9"/>
      <c r="AE29" s="6"/>
      <c r="AF29" s="23"/>
    </row>
    <row r="30" spans="1:32" ht="12.75" customHeight="1">
      <c r="A30" s="31" t="s">
        <v>51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6"/>
      <c r="AB30" s="9"/>
      <c r="AC30" s="6"/>
      <c r="AD30" s="9"/>
      <c r="AE30" s="6"/>
      <c r="AF30" s="23">
        <f aca="true" t="shared" si="1" ref="AF30:AF44">SUM(B30:AD30)</f>
        <v>0</v>
      </c>
    </row>
    <row r="31" spans="1:32" ht="12.75" customHeight="1">
      <c r="A31" s="31" t="s">
        <v>51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6"/>
      <c r="AB31" s="9"/>
      <c r="AC31" s="6"/>
      <c r="AD31" s="9"/>
      <c r="AE31" s="6"/>
      <c r="AF31" s="23">
        <f t="shared" si="1"/>
        <v>0</v>
      </c>
    </row>
    <row r="32" spans="1:32" ht="12.75" customHeight="1">
      <c r="A32" s="31" t="s">
        <v>51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6"/>
      <c r="AB32" s="9"/>
      <c r="AC32" s="6"/>
      <c r="AD32" s="9"/>
      <c r="AE32" s="6"/>
      <c r="AF32" s="23">
        <f t="shared" si="1"/>
        <v>0</v>
      </c>
    </row>
    <row r="33" spans="1:32" ht="12.75" customHeight="1">
      <c r="A33" s="31" t="s">
        <v>51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6"/>
      <c r="AB33" s="9"/>
      <c r="AC33" s="6"/>
      <c r="AD33" s="9"/>
      <c r="AE33" s="6"/>
      <c r="AF33" s="23">
        <f t="shared" si="1"/>
        <v>0</v>
      </c>
    </row>
    <row r="34" spans="1:32" ht="12.75" customHeight="1">
      <c r="A34" s="31" t="s">
        <v>51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6"/>
      <c r="AB34" s="9"/>
      <c r="AC34" s="6"/>
      <c r="AD34" s="9"/>
      <c r="AE34" s="6"/>
      <c r="AF34" s="23">
        <f t="shared" si="1"/>
        <v>0</v>
      </c>
    </row>
    <row r="35" spans="1:32" ht="12.75" customHeight="1">
      <c r="A35" s="31" t="s">
        <v>51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6"/>
      <c r="AB35" s="9"/>
      <c r="AC35" s="6"/>
      <c r="AD35" s="9"/>
      <c r="AE35" s="6"/>
      <c r="AF35" s="23">
        <f t="shared" si="1"/>
        <v>0</v>
      </c>
    </row>
    <row r="36" spans="1:32" ht="12.75" customHeight="1">
      <c r="A36" s="31" t="s">
        <v>51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6"/>
      <c r="AB36" s="9"/>
      <c r="AC36" s="6"/>
      <c r="AD36" s="9"/>
      <c r="AE36" s="6"/>
      <c r="AF36" s="23">
        <f t="shared" si="1"/>
        <v>0</v>
      </c>
    </row>
    <row r="37" spans="1:32" ht="12.75" customHeight="1">
      <c r="A37" s="31" t="s">
        <v>51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6"/>
      <c r="AB37" s="9"/>
      <c r="AC37" s="6"/>
      <c r="AD37" s="9"/>
      <c r="AE37" s="6"/>
      <c r="AF37" s="23">
        <f t="shared" si="1"/>
        <v>0</v>
      </c>
    </row>
    <row r="38" spans="1:32" ht="12.75" customHeight="1">
      <c r="A38" s="31" t="s">
        <v>51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6"/>
      <c r="AB38" s="9"/>
      <c r="AC38" s="6"/>
      <c r="AD38" s="9"/>
      <c r="AE38" s="6"/>
      <c r="AF38" s="23">
        <f t="shared" si="1"/>
        <v>0</v>
      </c>
    </row>
    <row r="39" spans="1:32" ht="12.75" customHeight="1">
      <c r="A39" s="31" t="s">
        <v>51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6"/>
      <c r="AB39" s="9"/>
      <c r="AC39" s="6"/>
      <c r="AD39" s="9"/>
      <c r="AE39" s="6"/>
      <c r="AF39" s="23">
        <f t="shared" si="1"/>
        <v>0</v>
      </c>
    </row>
    <row r="40" spans="1:32" s="50" customFormat="1" ht="12.75" customHeight="1">
      <c r="A40" s="1" t="s">
        <v>60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6"/>
      <c r="AB40" s="9"/>
      <c r="AC40" s="6"/>
      <c r="AD40" s="9"/>
      <c r="AE40" s="6"/>
      <c r="AF40" s="23">
        <f t="shared" si="1"/>
        <v>0</v>
      </c>
    </row>
    <row r="41" spans="1:32" ht="12.75" customHeight="1">
      <c r="A41" s="4" t="s">
        <v>7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6"/>
      <c r="AB41" s="9"/>
      <c r="AC41" s="6"/>
      <c r="AD41" s="9"/>
      <c r="AE41" s="6"/>
      <c r="AF41" s="23">
        <f t="shared" si="1"/>
        <v>0</v>
      </c>
    </row>
    <row r="42" spans="1:32" ht="12.75" customHeight="1">
      <c r="A42" s="4" t="s">
        <v>8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6"/>
      <c r="AB42" s="9"/>
      <c r="AC42" s="6"/>
      <c r="AD42" s="9"/>
      <c r="AE42" s="6"/>
      <c r="AF42" s="23"/>
    </row>
    <row r="43" spans="1:32" ht="12.75" customHeight="1">
      <c r="A43" s="4" t="s">
        <v>11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6"/>
      <c r="AB43" s="9"/>
      <c r="AC43" s="6"/>
      <c r="AD43" s="9"/>
      <c r="AE43" s="6"/>
      <c r="AF43" s="23">
        <f t="shared" si="1"/>
        <v>0</v>
      </c>
    </row>
    <row r="44" spans="1:32" ht="12.75" customHeight="1">
      <c r="A44" s="4" t="s">
        <v>12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6"/>
      <c r="AB44" s="9"/>
      <c r="AC44" s="6"/>
      <c r="AD44" s="9"/>
      <c r="AE44" s="6"/>
      <c r="AF44" s="23">
        <f t="shared" si="1"/>
        <v>0</v>
      </c>
    </row>
    <row r="45" spans="1:32" ht="12.75" customHeight="1">
      <c r="A45" s="27"/>
      <c r="B45" s="11"/>
      <c r="C45" s="9"/>
      <c r="D45" s="11"/>
      <c r="E45" s="9"/>
      <c r="F45" s="11"/>
      <c r="G45" s="9"/>
      <c r="H45" s="11"/>
      <c r="I45" s="9"/>
      <c r="J45" s="11"/>
      <c r="K45" s="9"/>
      <c r="L45" s="11"/>
      <c r="M45" s="9"/>
      <c r="N45" s="11"/>
      <c r="O45" s="9"/>
      <c r="P45" s="11"/>
      <c r="Q45" s="9"/>
      <c r="R45" s="11"/>
      <c r="S45" s="9"/>
      <c r="T45" s="11"/>
      <c r="U45" s="9"/>
      <c r="V45" s="11"/>
      <c r="W45" s="9"/>
      <c r="X45" s="11"/>
      <c r="Y45" s="9"/>
      <c r="Z45" s="11"/>
      <c r="AA45" s="6"/>
      <c r="AB45" s="11"/>
      <c r="AC45" s="6"/>
      <c r="AD45" s="11"/>
      <c r="AE45" s="6"/>
      <c r="AF45" s="11"/>
    </row>
    <row r="46" spans="1:32" ht="12.75" customHeight="1">
      <c r="A46" s="26" t="s">
        <v>23</v>
      </c>
      <c r="B46" s="9">
        <f>SUM(B27:B45)</f>
        <v>0</v>
      </c>
      <c r="C46" s="9"/>
      <c r="D46" s="9">
        <f>SUM(D27:D45)</f>
        <v>0</v>
      </c>
      <c r="E46" s="9"/>
      <c r="F46" s="9">
        <f>SUM(F27:F45)</f>
        <v>0</v>
      </c>
      <c r="G46" s="9"/>
      <c r="H46" s="9">
        <f>SUM(H27:H45)</f>
        <v>0</v>
      </c>
      <c r="I46" s="9"/>
      <c r="J46" s="9">
        <f>SUM(J27:J45)</f>
        <v>0</v>
      </c>
      <c r="K46" s="9"/>
      <c r="L46" s="9">
        <f>SUM(L27:L45)</f>
        <v>0</v>
      </c>
      <c r="M46" s="9"/>
      <c r="N46" s="9">
        <f>SUM(N27:N45)</f>
        <v>0</v>
      </c>
      <c r="O46" s="9"/>
      <c r="P46" s="9">
        <f>SUM(P27:P45)</f>
        <v>0</v>
      </c>
      <c r="Q46" s="9"/>
      <c r="R46" s="9">
        <f>SUM(R27:R45)</f>
        <v>0</v>
      </c>
      <c r="S46" s="9"/>
      <c r="T46" s="9">
        <f>SUM(T27:T45)</f>
        <v>0</v>
      </c>
      <c r="U46" s="9"/>
      <c r="V46" s="9">
        <f>SUM(V27:V45)</f>
        <v>0</v>
      </c>
      <c r="W46" s="9"/>
      <c r="X46" s="9">
        <f>SUM(X27:X45)</f>
        <v>0</v>
      </c>
      <c r="Y46" s="9"/>
      <c r="Z46" s="9">
        <f>SUM(Z27:Z45)</f>
        <v>0</v>
      </c>
      <c r="AA46" s="6"/>
      <c r="AB46" s="9">
        <f>SUM(AB27:AB45)</f>
        <v>0</v>
      </c>
      <c r="AC46" s="6"/>
      <c r="AD46" s="9">
        <f>SUM(AD27:AD45)</f>
        <v>0</v>
      </c>
      <c r="AE46" s="6"/>
      <c r="AF46" s="9">
        <f>SUM(AF27:AF45)</f>
        <v>0</v>
      </c>
    </row>
    <row r="47" spans="1:32" ht="12.75" customHeight="1">
      <c r="A47" s="27"/>
      <c r="B47" s="11"/>
      <c r="C47" s="9"/>
      <c r="D47" s="11"/>
      <c r="E47" s="9"/>
      <c r="F47" s="11"/>
      <c r="G47" s="9"/>
      <c r="H47" s="11"/>
      <c r="I47" s="9"/>
      <c r="J47" s="11"/>
      <c r="K47" s="9"/>
      <c r="L47" s="11"/>
      <c r="M47" s="9"/>
      <c r="N47" s="11"/>
      <c r="O47" s="9"/>
      <c r="P47" s="11"/>
      <c r="Q47" s="9"/>
      <c r="R47" s="11"/>
      <c r="S47" s="9"/>
      <c r="T47" s="11"/>
      <c r="U47" s="9"/>
      <c r="V47" s="11"/>
      <c r="W47" s="9"/>
      <c r="X47" s="11"/>
      <c r="Y47" s="9"/>
      <c r="Z47" s="11"/>
      <c r="AA47" s="6"/>
      <c r="AB47" s="11"/>
      <c r="AC47" s="6"/>
      <c r="AD47" s="11"/>
      <c r="AE47" s="6"/>
      <c r="AF47" s="11"/>
    </row>
    <row r="48" spans="1:32" ht="12.75" customHeight="1">
      <c r="A48" s="26" t="s">
        <v>6</v>
      </c>
      <c r="B48" s="14">
        <f>B25-B46</f>
        <v>0</v>
      </c>
      <c r="C48" s="20"/>
      <c r="D48" s="14">
        <f>D25-D46</f>
        <v>0</v>
      </c>
      <c r="E48" s="20"/>
      <c r="F48" s="14">
        <f>F25-F46</f>
        <v>0</v>
      </c>
      <c r="G48" s="20"/>
      <c r="H48" s="14">
        <f>H25-H46</f>
        <v>0</v>
      </c>
      <c r="I48" s="20"/>
      <c r="J48" s="14">
        <f>J25-J46</f>
        <v>0</v>
      </c>
      <c r="K48" s="20"/>
      <c r="L48" s="14">
        <f>L25-L46</f>
        <v>0</v>
      </c>
      <c r="M48" s="20"/>
      <c r="N48" s="14">
        <f>N25-N46</f>
        <v>0</v>
      </c>
      <c r="O48" s="20"/>
      <c r="P48" s="14">
        <f>P25-P46</f>
        <v>0</v>
      </c>
      <c r="Q48" s="20"/>
      <c r="R48" s="14">
        <f>R25-R46</f>
        <v>0</v>
      </c>
      <c r="S48" s="20"/>
      <c r="T48" s="14">
        <f>T25-T46</f>
        <v>0</v>
      </c>
      <c r="U48" s="20"/>
      <c r="V48" s="14">
        <f>V25-V46</f>
        <v>0</v>
      </c>
      <c r="W48" s="20"/>
      <c r="X48" s="14">
        <f>X25-X46</f>
        <v>0</v>
      </c>
      <c r="Y48" s="20"/>
      <c r="Z48" s="14">
        <f>Z25-Z46</f>
        <v>0</v>
      </c>
      <c r="AA48" s="6"/>
      <c r="AB48" s="14">
        <f>AB25-AB46</f>
        <v>0</v>
      </c>
      <c r="AC48" s="6"/>
      <c r="AD48" s="14">
        <f>AD25-AD46</f>
        <v>0</v>
      </c>
      <c r="AE48" s="6"/>
      <c r="AF48" s="14">
        <f>AF25-AF46</f>
        <v>0</v>
      </c>
    </row>
    <row r="49" spans="1:32" ht="12.75" customHeight="1">
      <c r="A49" s="27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6"/>
      <c r="AB49" s="9"/>
      <c r="AC49" s="6"/>
      <c r="AD49" s="9"/>
      <c r="AE49" s="6"/>
      <c r="AF49" s="9"/>
    </row>
    <row r="50" spans="1:32" ht="13.5">
      <c r="A50" s="28" t="s">
        <v>41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6"/>
      <c r="AB50" s="9"/>
      <c r="AC50" s="6"/>
      <c r="AD50" s="9"/>
      <c r="AE50" s="6"/>
      <c r="AF50" s="9"/>
    </row>
    <row r="51" spans="1:32" ht="13.5">
      <c r="A51" s="31" t="s">
        <v>50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6"/>
      <c r="AB51" s="9"/>
      <c r="AC51" s="6"/>
      <c r="AD51" s="9"/>
      <c r="AE51" s="6"/>
      <c r="AF51" s="23">
        <f aca="true" t="shared" si="2" ref="AF51:AF58">SUM(B51:AD51)</f>
        <v>0</v>
      </c>
    </row>
    <row r="52" spans="1:32" ht="13.5">
      <c r="A52" s="34" t="s">
        <v>57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6"/>
      <c r="AB52" s="9"/>
      <c r="AC52" s="6"/>
      <c r="AD52" s="9"/>
      <c r="AE52" s="6"/>
      <c r="AF52" s="23">
        <f>SUM(B52:AD52)</f>
        <v>0</v>
      </c>
    </row>
    <row r="53" spans="1:32" ht="13.5">
      <c r="A53" s="27" t="s">
        <v>3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6"/>
      <c r="AB53" s="9"/>
      <c r="AC53" s="6"/>
      <c r="AD53" s="9"/>
      <c r="AE53" s="6"/>
      <c r="AF53" s="23">
        <f t="shared" si="2"/>
        <v>0</v>
      </c>
    </row>
    <row r="54" spans="1:32" ht="13.5">
      <c r="A54" s="27" t="s">
        <v>4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6"/>
      <c r="AB54" s="9"/>
      <c r="AC54" s="6"/>
      <c r="AD54" s="9"/>
      <c r="AE54" s="6"/>
      <c r="AF54" s="23">
        <f t="shared" si="2"/>
        <v>0</v>
      </c>
    </row>
    <row r="55" spans="1:32" ht="13.5">
      <c r="A55" s="3" t="s">
        <v>9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6"/>
      <c r="AB55" s="9"/>
      <c r="AC55" s="6"/>
      <c r="AD55" s="9"/>
      <c r="AE55" s="6"/>
      <c r="AF55" s="23">
        <f>SUM(B55:AD55)</f>
        <v>0</v>
      </c>
    </row>
    <row r="56" spans="1:32" ht="13.5">
      <c r="A56" s="3" t="s">
        <v>10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6"/>
      <c r="AB56" s="9"/>
      <c r="AC56" s="6"/>
      <c r="AD56" s="9"/>
      <c r="AE56" s="6"/>
      <c r="AF56" s="23">
        <f>SUM(B56:AD56)</f>
        <v>0</v>
      </c>
    </row>
    <row r="57" spans="1:32" ht="13.5">
      <c r="A57" s="1" t="s">
        <v>24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6"/>
      <c r="AB57" s="9"/>
      <c r="AC57" s="6"/>
      <c r="AD57" s="9"/>
      <c r="AE57" s="6"/>
      <c r="AF57" s="23">
        <f t="shared" si="2"/>
        <v>0</v>
      </c>
    </row>
    <row r="58" spans="1:32" ht="13.5">
      <c r="A58" s="1" t="s">
        <v>25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6"/>
      <c r="AB58" s="9"/>
      <c r="AC58" s="6"/>
      <c r="AD58" s="9"/>
      <c r="AE58" s="6"/>
      <c r="AF58" s="23">
        <f t="shared" si="2"/>
        <v>0</v>
      </c>
    </row>
    <row r="59" spans="1:32" ht="13.5">
      <c r="A59" s="27"/>
      <c r="B59" s="11"/>
      <c r="C59" s="9"/>
      <c r="D59" s="11"/>
      <c r="E59" s="9"/>
      <c r="F59" s="11"/>
      <c r="G59" s="9"/>
      <c r="H59" s="11"/>
      <c r="I59" s="9"/>
      <c r="J59" s="11"/>
      <c r="K59" s="9"/>
      <c r="L59" s="11"/>
      <c r="M59" s="9"/>
      <c r="N59" s="11"/>
      <c r="O59" s="9"/>
      <c r="P59" s="11"/>
      <c r="Q59" s="9"/>
      <c r="R59" s="11"/>
      <c r="S59" s="9"/>
      <c r="T59" s="11"/>
      <c r="U59" s="9"/>
      <c r="V59" s="11"/>
      <c r="W59" s="9"/>
      <c r="X59" s="11"/>
      <c r="Y59" s="9"/>
      <c r="Z59" s="11"/>
      <c r="AA59" s="6"/>
      <c r="AB59" s="11"/>
      <c r="AC59" s="6"/>
      <c r="AD59" s="11"/>
      <c r="AE59" s="6"/>
      <c r="AF59" s="11"/>
    </row>
    <row r="60" spans="1:32" ht="13.5">
      <c r="A60" s="26" t="s">
        <v>42</v>
      </c>
      <c r="B60" s="14">
        <f>SUM(B50:B59)</f>
        <v>0</v>
      </c>
      <c r="C60" s="20"/>
      <c r="D60" s="14">
        <f>SUM(D50:D59)</f>
        <v>0</v>
      </c>
      <c r="E60" s="20"/>
      <c r="F60" s="14">
        <f>SUM(F50:F59)</f>
        <v>0</v>
      </c>
      <c r="G60" s="20"/>
      <c r="H60" s="14">
        <f>SUM(H50:H59)</f>
        <v>0</v>
      </c>
      <c r="I60" s="20"/>
      <c r="J60" s="14">
        <f>SUM(J50:J59)</f>
        <v>0</v>
      </c>
      <c r="K60" s="20"/>
      <c r="L60" s="14">
        <f>SUM(L50:L59)</f>
        <v>0</v>
      </c>
      <c r="M60" s="20"/>
      <c r="N60" s="14">
        <f>SUM(N50:N59)</f>
        <v>0</v>
      </c>
      <c r="O60" s="20"/>
      <c r="P60" s="14">
        <f>SUM(P50:P59)</f>
        <v>0</v>
      </c>
      <c r="Q60" s="20"/>
      <c r="R60" s="14">
        <f>SUM(R50:R59)</f>
        <v>0</v>
      </c>
      <c r="S60" s="20"/>
      <c r="T60" s="14">
        <f>SUM(T50:T59)</f>
        <v>0</v>
      </c>
      <c r="U60" s="20"/>
      <c r="V60" s="14">
        <f>SUM(V50:V59)</f>
        <v>0</v>
      </c>
      <c r="W60" s="20"/>
      <c r="X60" s="14">
        <f>SUM(X50:X59)</f>
        <v>0</v>
      </c>
      <c r="Y60" s="20"/>
      <c r="Z60" s="14">
        <f>SUM(Z50:Z59)</f>
        <v>0</v>
      </c>
      <c r="AA60" s="6"/>
      <c r="AB60" s="14">
        <f>SUM(AB50:AB59)</f>
        <v>0</v>
      </c>
      <c r="AC60" s="6"/>
      <c r="AD60" s="14">
        <f>SUM(AD50:AD59)</f>
        <v>0</v>
      </c>
      <c r="AE60" s="6"/>
      <c r="AF60" s="14">
        <f>SUM(AF50:AF59)</f>
        <v>0</v>
      </c>
    </row>
    <row r="61" spans="1:32" ht="13.5">
      <c r="A61" s="26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6"/>
      <c r="AB61" s="9"/>
      <c r="AC61" s="6"/>
      <c r="AD61" s="9"/>
      <c r="AE61" s="6"/>
      <c r="AF61" s="9"/>
    </row>
    <row r="62" spans="1:32" ht="13.5">
      <c r="A62" s="34" t="s">
        <v>5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10"/>
      <c r="AB62" s="8"/>
      <c r="AC62" s="10"/>
      <c r="AD62" s="8"/>
      <c r="AE62" s="10"/>
      <c r="AF62" s="23">
        <f>SUM(B62:AD62)</f>
        <v>0</v>
      </c>
    </row>
    <row r="63" spans="1:32" ht="13.5">
      <c r="A63" s="34" t="s">
        <v>26</v>
      </c>
      <c r="B63" s="15"/>
      <c r="C63" s="21"/>
      <c r="D63" s="15"/>
      <c r="E63" s="21"/>
      <c r="F63" s="15"/>
      <c r="G63" s="21"/>
      <c r="H63" s="15"/>
      <c r="I63" s="21"/>
      <c r="J63" s="15"/>
      <c r="K63" s="21"/>
      <c r="L63" s="15"/>
      <c r="M63" s="21"/>
      <c r="N63" s="15"/>
      <c r="O63" s="21"/>
      <c r="P63" s="15"/>
      <c r="Q63" s="21"/>
      <c r="R63" s="15"/>
      <c r="S63" s="21"/>
      <c r="T63" s="15"/>
      <c r="U63" s="21"/>
      <c r="V63" s="15"/>
      <c r="W63" s="21"/>
      <c r="X63" s="15"/>
      <c r="Y63" s="21"/>
      <c r="Z63" s="15"/>
      <c r="AA63" s="10"/>
      <c r="AB63" s="15"/>
      <c r="AC63" s="10"/>
      <c r="AD63" s="15"/>
      <c r="AE63" s="10"/>
      <c r="AF63" s="24">
        <f>SUM(B63:AD63)</f>
        <v>0</v>
      </c>
    </row>
    <row r="64" spans="1:32" ht="13.5">
      <c r="A64" s="26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10"/>
      <c r="AB64" s="8"/>
      <c r="AC64" s="10"/>
      <c r="AD64" s="8"/>
      <c r="AE64" s="10"/>
      <c r="AF64" s="8"/>
    </row>
    <row r="65" spans="1:32" ht="13.5">
      <c r="A65" s="26" t="s">
        <v>35</v>
      </c>
      <c r="B65" s="16">
        <f>B48+B60+B62+B63</f>
        <v>0</v>
      </c>
      <c r="C65" s="16"/>
      <c r="D65" s="16">
        <f>D48+D60+D62+D63</f>
        <v>0</v>
      </c>
      <c r="E65" s="16"/>
      <c r="F65" s="16">
        <f>F48+F60+F62+F63</f>
        <v>0</v>
      </c>
      <c r="G65" s="16"/>
      <c r="H65" s="16">
        <f>H48+H60+H62+H63</f>
        <v>0</v>
      </c>
      <c r="I65" s="16"/>
      <c r="J65" s="16">
        <f>J48+J60+J62+J63</f>
        <v>0</v>
      </c>
      <c r="K65" s="16"/>
      <c r="L65" s="16">
        <f>L48+L60+L62+L63</f>
        <v>0</v>
      </c>
      <c r="M65" s="16"/>
      <c r="N65" s="16">
        <f>N48+N60+N62+N63</f>
        <v>0</v>
      </c>
      <c r="O65" s="16"/>
      <c r="P65" s="16">
        <f>P48+P60+P62+P63</f>
        <v>0</v>
      </c>
      <c r="Q65" s="16"/>
      <c r="R65" s="16">
        <f>R48+R60+R62+R63</f>
        <v>0</v>
      </c>
      <c r="S65" s="16"/>
      <c r="T65" s="16">
        <f>T48+T60+T62+T63</f>
        <v>0</v>
      </c>
      <c r="U65" s="16"/>
      <c r="V65" s="16">
        <f>V48+V60+V62+V63</f>
        <v>0</v>
      </c>
      <c r="W65" s="16"/>
      <c r="X65" s="16">
        <f>X48+X60+X62+X63</f>
        <v>0</v>
      </c>
      <c r="Y65" s="16"/>
      <c r="Z65" s="16">
        <f>Z48+Z60+Z62+Z63</f>
        <v>0</v>
      </c>
      <c r="AA65" s="17"/>
      <c r="AB65" s="16">
        <f>AB48+AB60+AB62+AB63</f>
        <v>0</v>
      </c>
      <c r="AC65" s="17"/>
      <c r="AD65" s="16">
        <f>AD48+AD60+AD62+AD63</f>
        <v>0</v>
      </c>
      <c r="AE65" s="17"/>
      <c r="AF65" s="23">
        <f>SUM(B65:AD65)</f>
        <v>0</v>
      </c>
    </row>
    <row r="66" spans="1:32" ht="13.5">
      <c r="A66" s="26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6"/>
      <c r="AB66" s="9"/>
      <c r="AC66" s="6"/>
      <c r="AD66" s="9"/>
      <c r="AE66" s="6"/>
      <c r="AF66" s="9"/>
    </row>
    <row r="67" spans="1:32" ht="13.5">
      <c r="A67" s="26" t="s">
        <v>36</v>
      </c>
      <c r="B67" s="13"/>
      <c r="C67" s="9"/>
      <c r="D67" s="13"/>
      <c r="E67" s="9"/>
      <c r="F67" s="13"/>
      <c r="G67" s="9"/>
      <c r="H67" s="13"/>
      <c r="I67" s="9"/>
      <c r="J67" s="13"/>
      <c r="K67" s="9"/>
      <c r="L67" s="13"/>
      <c r="M67" s="9"/>
      <c r="N67" s="13"/>
      <c r="O67" s="9"/>
      <c r="P67" s="13"/>
      <c r="Q67" s="9"/>
      <c r="R67" s="13"/>
      <c r="S67" s="9"/>
      <c r="T67" s="13"/>
      <c r="U67" s="9"/>
      <c r="V67" s="13"/>
      <c r="W67" s="9"/>
      <c r="X67" s="13"/>
      <c r="Y67" s="9"/>
      <c r="Z67" s="13"/>
      <c r="AA67" s="6"/>
      <c r="AB67" s="13"/>
      <c r="AC67" s="6"/>
      <c r="AD67" s="13"/>
      <c r="AE67" s="6"/>
      <c r="AF67" s="24">
        <f>SUM(B67:AD67)</f>
        <v>0</v>
      </c>
    </row>
    <row r="68" spans="1:32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4.25" thickBot="1">
      <c r="A69" s="26" t="s">
        <v>37</v>
      </c>
      <c r="B69" s="38">
        <f>SUM(B65:B68)</f>
        <v>0</v>
      </c>
      <c r="C69" s="39"/>
      <c r="D69" s="38">
        <f>SUM(D65:D68)</f>
        <v>0</v>
      </c>
      <c r="E69" s="39"/>
      <c r="F69" s="38">
        <f>SUM(F65:F68)</f>
        <v>0</v>
      </c>
      <c r="G69" s="39"/>
      <c r="H69" s="38">
        <f>SUM(H65:H68)</f>
        <v>0</v>
      </c>
      <c r="I69" s="39"/>
      <c r="J69" s="38">
        <f>SUM(J65:J68)</f>
        <v>0</v>
      </c>
      <c r="K69" s="39"/>
      <c r="L69" s="38">
        <f>SUM(L65:L68)</f>
        <v>0</v>
      </c>
      <c r="M69" s="39"/>
      <c r="N69" s="38">
        <f>SUM(N65:N68)</f>
        <v>0</v>
      </c>
      <c r="O69" s="39"/>
      <c r="P69" s="38">
        <f>SUM(P65:P68)</f>
        <v>0</v>
      </c>
      <c r="Q69" s="39"/>
      <c r="R69" s="38">
        <f>SUM(R65:R68)</f>
        <v>0</v>
      </c>
      <c r="S69" s="39"/>
      <c r="T69" s="38">
        <f>SUM(T65:T68)</f>
        <v>0</v>
      </c>
      <c r="U69" s="39"/>
      <c r="V69" s="38">
        <f>SUM(V65:V68)</f>
        <v>0</v>
      </c>
      <c r="W69" s="39"/>
      <c r="X69" s="38">
        <f>SUM(X65:X68)</f>
        <v>0</v>
      </c>
      <c r="Y69" s="39"/>
      <c r="Z69" s="38">
        <f>SUM(Z68:Z68)</f>
        <v>0</v>
      </c>
      <c r="AA69" s="2"/>
      <c r="AB69" s="38">
        <f>SUM(AB68:AB68)</f>
        <v>0</v>
      </c>
      <c r="AC69" s="2"/>
      <c r="AD69" s="38">
        <f>SUM(AD65:AD68)</f>
        <v>0</v>
      </c>
      <c r="AE69" s="2"/>
      <c r="AF69" s="38">
        <f>SUM(AF65:AF68)</f>
        <v>0</v>
      </c>
    </row>
    <row r="70" spans="1:32" ht="14.25" thickTop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</sheetData>
  <sheetProtection/>
  <printOptions gridLines="1" horizontalCentered="1"/>
  <pageMargins left="0.35" right="0.35" top="0.5" bottom="0.25" header="0.3" footer="0.3"/>
  <pageSetup horizontalDpi="600" verticalDpi="600" orientation="landscape" scale="85" r:id="rId1"/>
  <headerFooter>
    <oddFooter>&amp;L&amp;"Times New Roman,Regular"This is an unaudited financial statement.&amp;R&amp;"Times New Roman,Regular"&amp;A &amp;P</oddFooter>
  </headerFooter>
  <rowBreaks count="1" manualBreakCount="1">
    <brk id="49" max="31" man="1"/>
  </rowBreaks>
  <colBreaks count="1" manualBreakCount="1">
    <brk id="15" max="1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8.7109375" style="0" customWidth="1"/>
    <col min="2" max="2" width="13.7109375" style="0" customWidth="1"/>
    <col min="3" max="3" width="1.7109375" style="0" customWidth="1"/>
    <col min="4" max="4" width="13.7109375" style="0" customWidth="1"/>
    <col min="5" max="5" width="1.57421875" style="0" customWidth="1"/>
    <col min="6" max="6" width="13.7109375" style="0" customWidth="1"/>
    <col min="7" max="7" width="1.57421875" style="0" customWidth="1"/>
    <col min="8" max="8" width="13.7109375" style="0" customWidth="1"/>
    <col min="9" max="9" width="1.7109375" style="0" customWidth="1"/>
    <col min="10" max="10" width="13.7109375" style="0" customWidth="1"/>
    <col min="11" max="11" width="1.7109375" style="0" customWidth="1"/>
    <col min="12" max="12" width="13.7109375" style="0" customWidth="1"/>
    <col min="13" max="13" width="1.57421875" style="0" customWidth="1"/>
    <col min="14" max="14" width="13.7109375" style="0" customWidth="1"/>
  </cols>
  <sheetData>
    <row r="1" spans="1:14" ht="15">
      <c r="A1" s="44" t="s">
        <v>48</v>
      </c>
      <c r="B1" s="44"/>
      <c r="C1" s="44"/>
      <c r="D1" s="44"/>
      <c r="E1" s="44"/>
      <c r="F1" s="44"/>
      <c r="G1" s="44"/>
      <c r="H1" s="44"/>
      <c r="I1" s="35"/>
      <c r="J1" s="35"/>
      <c r="K1" s="29"/>
      <c r="L1" s="29"/>
      <c r="M1" s="29"/>
      <c r="N1" s="29"/>
    </row>
    <row r="2" spans="1:14" ht="15">
      <c r="A2" s="45" t="s">
        <v>14</v>
      </c>
      <c r="B2" s="45"/>
      <c r="C2" s="45"/>
      <c r="D2" s="45"/>
      <c r="E2" s="45"/>
      <c r="F2" s="45"/>
      <c r="G2" s="45"/>
      <c r="H2" s="45"/>
      <c r="I2" s="37"/>
      <c r="J2" s="37"/>
      <c r="K2" s="29"/>
      <c r="L2" s="29"/>
      <c r="M2" s="29"/>
      <c r="N2" s="29"/>
    </row>
    <row r="3" spans="1:14" ht="13.5">
      <c r="A3" s="46" t="s">
        <v>39</v>
      </c>
      <c r="B3" s="46"/>
      <c r="C3" s="46"/>
      <c r="D3" s="46"/>
      <c r="E3" s="46"/>
      <c r="F3" s="46"/>
      <c r="G3" s="46"/>
      <c r="H3" s="46"/>
      <c r="I3" s="36"/>
      <c r="J3" s="36"/>
      <c r="K3" s="29"/>
      <c r="L3" s="29"/>
      <c r="M3" s="29"/>
      <c r="N3" s="29"/>
    </row>
    <row r="4" spans="1:14" ht="13.5">
      <c r="A4" s="46" t="s">
        <v>58</v>
      </c>
      <c r="B4" s="46"/>
      <c r="C4" s="46"/>
      <c r="D4" s="46"/>
      <c r="E4" s="46"/>
      <c r="F4" s="46"/>
      <c r="G4" s="46"/>
      <c r="H4" s="46"/>
      <c r="I4" s="36"/>
      <c r="J4" s="36"/>
      <c r="K4" s="29"/>
      <c r="L4" s="29"/>
      <c r="M4" s="29"/>
      <c r="N4" s="29"/>
    </row>
    <row r="5" spans="1:14" ht="13.5">
      <c r="A5" s="46" t="s">
        <v>29</v>
      </c>
      <c r="B5" s="46"/>
      <c r="C5" s="46"/>
      <c r="D5" s="46"/>
      <c r="E5" s="46"/>
      <c r="F5" s="46"/>
      <c r="G5" s="46"/>
      <c r="H5" s="46"/>
      <c r="I5" s="36"/>
      <c r="J5" s="36"/>
      <c r="K5" s="29"/>
      <c r="L5" s="29"/>
      <c r="M5" s="29"/>
      <c r="N5" s="29"/>
    </row>
    <row r="6" spans="1:14" ht="13.5">
      <c r="A6" s="46" t="s">
        <v>13</v>
      </c>
      <c r="B6" s="46"/>
      <c r="C6" s="46"/>
      <c r="D6" s="46"/>
      <c r="E6" s="46"/>
      <c r="F6" s="46"/>
      <c r="G6" s="46"/>
      <c r="H6" s="46"/>
      <c r="I6" s="36"/>
      <c r="J6" s="36"/>
      <c r="K6" s="29"/>
      <c r="L6" s="29"/>
      <c r="M6" s="29"/>
      <c r="N6" s="29"/>
    </row>
    <row r="7" spans="1:14" ht="14.25" thickBo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14.25" thickTop="1">
      <c r="A8" s="3"/>
      <c r="B8" s="5" t="str">
        <f>IF((B65+B67)=B69," ","ERROR")</f>
        <v> </v>
      </c>
      <c r="C8" s="5"/>
      <c r="D8" s="5" t="str">
        <f>IF((D65+D67)=D69," ","ERROR")</f>
        <v> </v>
      </c>
      <c r="E8" s="5"/>
      <c r="F8" s="5" t="str">
        <f>IF((F65+F67)=F69," ","ERROR")</f>
        <v> </v>
      </c>
      <c r="G8" s="5"/>
      <c r="H8" s="5" t="str">
        <f>IF((H65+H67)=H69," ","ERROR")</f>
        <v> </v>
      </c>
      <c r="I8" s="5"/>
      <c r="J8" s="5" t="str">
        <f>IF((J65+J67)=J69," ","ERROR")</f>
        <v> </v>
      </c>
      <c r="K8" s="5"/>
      <c r="L8" s="5" t="str">
        <f>IF((L65+L67)=L69," ","ERROR")</f>
        <v> </v>
      </c>
      <c r="M8" s="5"/>
      <c r="N8" s="5" t="str">
        <f>IF((N65+N67)=N69," ","ERROR")</f>
        <v> </v>
      </c>
    </row>
    <row r="9" spans="1:14" ht="15">
      <c r="A9" s="49" t="s">
        <v>43</v>
      </c>
      <c r="B9" s="32"/>
      <c r="C9" s="5"/>
      <c r="D9" s="32"/>
      <c r="E9" s="5"/>
      <c r="F9" s="32"/>
      <c r="G9" s="5"/>
      <c r="H9" s="32"/>
      <c r="I9" s="32"/>
      <c r="J9" s="32"/>
      <c r="K9" s="5"/>
      <c r="L9" s="32"/>
      <c r="M9" s="5"/>
      <c r="N9" s="32" t="s">
        <v>28</v>
      </c>
    </row>
    <row r="10" spans="1:14" ht="13.5">
      <c r="A10" s="3"/>
      <c r="B10" s="32"/>
      <c r="C10" s="5"/>
      <c r="D10" s="32"/>
      <c r="E10" s="5"/>
      <c r="F10" s="32"/>
      <c r="G10" s="5"/>
      <c r="H10" s="32"/>
      <c r="I10" s="32"/>
      <c r="J10" s="32"/>
      <c r="K10" s="5"/>
      <c r="L10" s="32"/>
      <c r="M10" s="5"/>
      <c r="N10" s="32" t="s">
        <v>17</v>
      </c>
    </row>
    <row r="11" spans="1:14" ht="13.5">
      <c r="A11" s="3"/>
      <c r="B11" s="33"/>
      <c r="C11" s="22"/>
      <c r="D11" s="33"/>
      <c r="E11" s="5"/>
      <c r="F11" s="33"/>
      <c r="G11" s="5"/>
      <c r="H11" s="33"/>
      <c r="I11" s="41"/>
      <c r="J11" s="33"/>
      <c r="K11" s="5"/>
      <c r="L11" s="33"/>
      <c r="M11" s="5"/>
      <c r="N11" s="33" t="s">
        <v>18</v>
      </c>
    </row>
    <row r="12" spans="1:14" ht="12.75" customHeight="1">
      <c r="A12" s="30" t="s">
        <v>33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2.75" customHeight="1">
      <c r="A13" s="31" t="s">
        <v>44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25">
        <f aca="true" t="shared" si="0" ref="N13:N23">SUM(B13:L13)</f>
        <v>0</v>
      </c>
    </row>
    <row r="14" spans="1:14" ht="12.75" customHeight="1">
      <c r="A14" s="31" t="s">
        <v>45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7"/>
      <c r="N14" s="23">
        <f t="shared" si="0"/>
        <v>0</v>
      </c>
    </row>
    <row r="15" spans="1:14" ht="12.75" customHeight="1">
      <c r="A15" s="31" t="s">
        <v>47</v>
      </c>
      <c r="B15" s="9"/>
      <c r="C15" s="9"/>
      <c r="D15" s="9"/>
      <c r="E15" s="6"/>
      <c r="F15" s="9"/>
      <c r="G15" s="6"/>
      <c r="H15" s="9"/>
      <c r="I15" s="9"/>
      <c r="J15" s="9"/>
      <c r="K15" s="6"/>
      <c r="L15" s="9"/>
      <c r="M15" s="6"/>
      <c r="N15" s="23">
        <f t="shared" si="0"/>
        <v>0</v>
      </c>
    </row>
    <row r="16" spans="1:14" ht="12.75" customHeight="1">
      <c r="A16" s="31" t="s">
        <v>53</v>
      </c>
      <c r="B16" s="9"/>
      <c r="C16" s="9"/>
      <c r="D16" s="9"/>
      <c r="E16" s="6"/>
      <c r="F16" s="9"/>
      <c r="G16" s="6"/>
      <c r="H16" s="9"/>
      <c r="I16" s="9"/>
      <c r="J16" s="9"/>
      <c r="K16" s="6"/>
      <c r="L16" s="9"/>
      <c r="M16" s="6"/>
      <c r="N16" s="23"/>
    </row>
    <row r="17" spans="1:14" ht="12.75" customHeight="1">
      <c r="A17" s="31" t="s">
        <v>54</v>
      </c>
      <c r="B17" s="9"/>
      <c r="C17" s="9"/>
      <c r="D17" s="9"/>
      <c r="E17" s="6"/>
      <c r="F17" s="9"/>
      <c r="G17" s="6"/>
      <c r="H17" s="9"/>
      <c r="I17" s="9"/>
      <c r="J17" s="9"/>
      <c r="K17" s="6"/>
      <c r="L17" s="9"/>
      <c r="M17" s="6"/>
      <c r="N17" s="23">
        <f t="shared" si="0"/>
        <v>0</v>
      </c>
    </row>
    <row r="18" spans="1:14" ht="12.75" customHeight="1">
      <c r="A18" s="31" t="s">
        <v>55</v>
      </c>
      <c r="B18" s="9"/>
      <c r="C18" s="9"/>
      <c r="D18" s="9"/>
      <c r="E18" s="6"/>
      <c r="F18" s="9"/>
      <c r="G18" s="6"/>
      <c r="H18" s="9"/>
      <c r="I18" s="9"/>
      <c r="J18" s="9"/>
      <c r="K18" s="6"/>
      <c r="L18" s="9"/>
      <c r="M18" s="6"/>
      <c r="N18" s="23">
        <f t="shared" si="0"/>
        <v>0</v>
      </c>
    </row>
    <row r="19" spans="1:14" ht="12.75" customHeight="1">
      <c r="A19" s="31" t="s">
        <v>56</v>
      </c>
      <c r="B19" s="9"/>
      <c r="C19" s="9"/>
      <c r="D19" s="9"/>
      <c r="E19" s="6"/>
      <c r="F19" s="9"/>
      <c r="G19" s="6"/>
      <c r="H19" s="9"/>
      <c r="I19" s="9"/>
      <c r="J19" s="9"/>
      <c r="K19" s="6"/>
      <c r="L19" s="9"/>
      <c r="M19" s="6"/>
      <c r="N19" s="23">
        <f t="shared" si="0"/>
        <v>0</v>
      </c>
    </row>
    <row r="20" spans="1:14" ht="12.75" customHeight="1">
      <c r="A20" s="31" t="s">
        <v>27</v>
      </c>
      <c r="B20" s="9"/>
      <c r="C20" s="9"/>
      <c r="D20" s="9"/>
      <c r="E20" s="6"/>
      <c r="F20" s="9"/>
      <c r="G20" s="6"/>
      <c r="H20" s="9"/>
      <c r="I20" s="9"/>
      <c r="J20" s="9"/>
      <c r="K20" s="6"/>
      <c r="L20" s="9"/>
      <c r="M20" s="6"/>
      <c r="N20" s="23">
        <f t="shared" si="0"/>
        <v>0</v>
      </c>
    </row>
    <row r="21" spans="1:14" ht="12.75" customHeight="1">
      <c r="A21" s="31" t="s">
        <v>52</v>
      </c>
      <c r="B21" s="9"/>
      <c r="C21" s="9"/>
      <c r="D21" s="9"/>
      <c r="E21" s="6"/>
      <c r="F21" s="9"/>
      <c r="G21" s="6"/>
      <c r="H21" s="9"/>
      <c r="I21" s="9"/>
      <c r="J21" s="9"/>
      <c r="K21" s="6"/>
      <c r="L21" s="9"/>
      <c r="M21" s="6"/>
      <c r="N21" s="23">
        <f t="shared" si="0"/>
        <v>0</v>
      </c>
    </row>
    <row r="22" spans="1:14" ht="12.75" customHeight="1">
      <c r="A22" s="31" t="s">
        <v>52</v>
      </c>
      <c r="B22" s="9"/>
      <c r="C22" s="9"/>
      <c r="D22" s="9"/>
      <c r="E22" s="6"/>
      <c r="F22" s="9"/>
      <c r="G22" s="6"/>
      <c r="H22" s="9"/>
      <c r="I22" s="9"/>
      <c r="J22" s="9"/>
      <c r="K22" s="6"/>
      <c r="L22" s="9"/>
      <c r="M22" s="6"/>
      <c r="N22" s="23">
        <f t="shared" si="0"/>
        <v>0</v>
      </c>
    </row>
    <row r="23" spans="1:14" ht="12.75" customHeight="1">
      <c r="A23" s="3" t="s">
        <v>1</v>
      </c>
      <c r="B23" s="9"/>
      <c r="C23" s="9"/>
      <c r="D23" s="9"/>
      <c r="E23" s="6"/>
      <c r="F23" s="9"/>
      <c r="G23" s="6"/>
      <c r="H23" s="9"/>
      <c r="I23" s="9"/>
      <c r="J23" s="9"/>
      <c r="K23" s="6"/>
      <c r="L23" s="9"/>
      <c r="M23" s="6"/>
      <c r="N23" s="23">
        <f t="shared" si="0"/>
        <v>0</v>
      </c>
    </row>
    <row r="24" spans="1:14" ht="12.75" customHeight="1">
      <c r="A24" s="26"/>
      <c r="B24" s="11"/>
      <c r="C24" s="9"/>
      <c r="D24" s="11"/>
      <c r="E24" s="6"/>
      <c r="F24" s="11"/>
      <c r="G24" s="6"/>
      <c r="H24" s="11"/>
      <c r="I24" s="9"/>
      <c r="J24" s="11"/>
      <c r="K24" s="6"/>
      <c r="L24" s="11"/>
      <c r="M24" s="6"/>
      <c r="N24" s="11"/>
    </row>
    <row r="25" spans="1:14" ht="12.75" customHeight="1">
      <c r="A25" s="26" t="s">
        <v>22</v>
      </c>
      <c r="B25" s="12">
        <f>SUM(B12:B24)</f>
        <v>0</v>
      </c>
      <c r="C25" s="9"/>
      <c r="D25" s="12">
        <f>SUM(D12:D24)</f>
        <v>0</v>
      </c>
      <c r="E25" s="6"/>
      <c r="F25" s="12">
        <f>SUM(F12:F24)</f>
        <v>0</v>
      </c>
      <c r="G25" s="6"/>
      <c r="H25" s="12">
        <f>SUM(H12:H24)</f>
        <v>0</v>
      </c>
      <c r="I25" s="9"/>
      <c r="J25" s="12">
        <f>SUM(J12:J24)</f>
        <v>0</v>
      </c>
      <c r="K25" s="6"/>
      <c r="L25" s="12">
        <f>SUM(L12:L24)</f>
        <v>0</v>
      </c>
      <c r="M25" s="6"/>
      <c r="N25" s="12">
        <f>SUM(N12:N24)</f>
        <v>0</v>
      </c>
    </row>
    <row r="26" spans="1:14" ht="12.75" customHeight="1">
      <c r="A26" s="27"/>
      <c r="B26" s="9"/>
      <c r="C26" s="9"/>
      <c r="D26" s="9"/>
      <c r="E26" s="6"/>
      <c r="F26" s="9"/>
      <c r="G26" s="6"/>
      <c r="H26" s="9"/>
      <c r="I26" s="9"/>
      <c r="J26" s="9"/>
      <c r="K26" s="6"/>
      <c r="L26" s="9"/>
      <c r="M26" s="6"/>
      <c r="N26" s="9"/>
    </row>
    <row r="27" spans="1:14" ht="12.75" customHeight="1">
      <c r="A27" s="28" t="s">
        <v>34</v>
      </c>
      <c r="B27" s="9"/>
      <c r="C27" s="9"/>
      <c r="D27" s="9"/>
      <c r="E27" s="6"/>
      <c r="F27" s="9"/>
      <c r="G27" s="6"/>
      <c r="H27" s="9"/>
      <c r="I27" s="9"/>
      <c r="J27" s="9"/>
      <c r="K27" s="6"/>
      <c r="L27" s="9"/>
      <c r="M27" s="6"/>
      <c r="N27" s="9"/>
    </row>
    <row r="28" spans="1:14" ht="12.75" customHeight="1">
      <c r="A28" s="27" t="s">
        <v>2</v>
      </c>
      <c r="B28" s="9"/>
      <c r="C28" s="9"/>
      <c r="D28" s="9"/>
      <c r="E28" s="6"/>
      <c r="F28" s="9"/>
      <c r="G28" s="6"/>
      <c r="H28" s="9"/>
      <c r="I28" s="9"/>
      <c r="J28" s="9"/>
      <c r="K28" s="6"/>
      <c r="L28" s="9"/>
      <c r="M28" s="6"/>
      <c r="N28" s="9"/>
    </row>
    <row r="29" spans="1:14" ht="12.75" customHeight="1">
      <c r="A29" s="31" t="s">
        <v>46</v>
      </c>
      <c r="B29" s="9"/>
      <c r="C29" s="9"/>
      <c r="D29" s="9"/>
      <c r="E29" s="6"/>
      <c r="F29" s="9"/>
      <c r="G29" s="6"/>
      <c r="H29" s="9"/>
      <c r="I29" s="9"/>
      <c r="J29" s="9"/>
      <c r="K29" s="6"/>
      <c r="L29" s="9"/>
      <c r="M29" s="6"/>
      <c r="N29" s="23"/>
    </row>
    <row r="30" spans="1:14" ht="12.75" customHeight="1">
      <c r="A30" s="31" t="s">
        <v>51</v>
      </c>
      <c r="B30" s="9"/>
      <c r="C30" s="9"/>
      <c r="D30" s="9"/>
      <c r="E30" s="6"/>
      <c r="F30" s="9"/>
      <c r="G30" s="6"/>
      <c r="H30" s="9"/>
      <c r="I30" s="9"/>
      <c r="J30" s="9"/>
      <c r="K30" s="6"/>
      <c r="L30" s="9"/>
      <c r="M30" s="6"/>
      <c r="N30" s="23">
        <f aca="true" t="shared" si="1" ref="N30:N44">SUM(B30:L30)</f>
        <v>0</v>
      </c>
    </row>
    <row r="31" spans="1:14" ht="12.75" customHeight="1">
      <c r="A31" s="31" t="s">
        <v>51</v>
      </c>
      <c r="B31" s="9"/>
      <c r="C31" s="9"/>
      <c r="D31" s="9"/>
      <c r="E31" s="6"/>
      <c r="F31" s="9"/>
      <c r="G31" s="6"/>
      <c r="H31" s="9"/>
      <c r="I31" s="9"/>
      <c r="J31" s="9"/>
      <c r="K31" s="6"/>
      <c r="L31" s="9"/>
      <c r="M31" s="6"/>
      <c r="N31" s="23">
        <f t="shared" si="1"/>
        <v>0</v>
      </c>
    </row>
    <row r="32" spans="1:14" ht="12.75" customHeight="1">
      <c r="A32" s="31" t="s">
        <v>51</v>
      </c>
      <c r="B32" s="9"/>
      <c r="C32" s="9"/>
      <c r="D32" s="9"/>
      <c r="E32" s="6"/>
      <c r="F32" s="9"/>
      <c r="G32" s="6"/>
      <c r="H32" s="9"/>
      <c r="I32" s="9"/>
      <c r="J32" s="9"/>
      <c r="K32" s="6"/>
      <c r="L32" s="9"/>
      <c r="M32" s="6"/>
      <c r="N32" s="23">
        <f t="shared" si="1"/>
        <v>0</v>
      </c>
    </row>
    <row r="33" spans="1:14" ht="12.75" customHeight="1">
      <c r="A33" s="31" t="s">
        <v>51</v>
      </c>
      <c r="B33" s="9"/>
      <c r="C33" s="9"/>
      <c r="D33" s="9"/>
      <c r="E33" s="6"/>
      <c r="F33" s="9"/>
      <c r="G33" s="6"/>
      <c r="H33" s="9"/>
      <c r="I33" s="9"/>
      <c r="J33" s="9"/>
      <c r="K33" s="6"/>
      <c r="L33" s="9"/>
      <c r="M33" s="6"/>
      <c r="N33" s="23">
        <f t="shared" si="1"/>
        <v>0</v>
      </c>
    </row>
    <row r="34" spans="1:14" ht="12.75" customHeight="1">
      <c r="A34" s="31" t="s">
        <v>51</v>
      </c>
      <c r="B34" s="9"/>
      <c r="C34" s="9"/>
      <c r="D34" s="9"/>
      <c r="E34" s="6"/>
      <c r="F34" s="9"/>
      <c r="G34" s="6"/>
      <c r="H34" s="9"/>
      <c r="I34" s="9"/>
      <c r="J34" s="9"/>
      <c r="K34" s="6"/>
      <c r="L34" s="9"/>
      <c r="M34" s="6"/>
      <c r="N34" s="23">
        <f t="shared" si="1"/>
        <v>0</v>
      </c>
    </row>
    <row r="35" spans="1:14" ht="12.75" customHeight="1">
      <c r="A35" s="31" t="s">
        <v>51</v>
      </c>
      <c r="B35" s="9"/>
      <c r="C35" s="9"/>
      <c r="D35" s="9"/>
      <c r="E35" s="6"/>
      <c r="F35" s="9"/>
      <c r="G35" s="6"/>
      <c r="H35" s="9"/>
      <c r="I35" s="9"/>
      <c r="J35" s="9"/>
      <c r="K35" s="6"/>
      <c r="L35" s="9"/>
      <c r="M35" s="6"/>
      <c r="N35" s="23">
        <f t="shared" si="1"/>
        <v>0</v>
      </c>
    </row>
    <row r="36" spans="1:14" ht="12.75" customHeight="1">
      <c r="A36" s="31" t="s">
        <v>51</v>
      </c>
      <c r="B36" s="9"/>
      <c r="C36" s="9"/>
      <c r="D36" s="9"/>
      <c r="E36" s="6"/>
      <c r="F36" s="9"/>
      <c r="G36" s="6"/>
      <c r="H36" s="9"/>
      <c r="I36" s="9"/>
      <c r="J36" s="9"/>
      <c r="K36" s="6"/>
      <c r="L36" s="9"/>
      <c r="M36" s="6"/>
      <c r="N36" s="23">
        <f t="shared" si="1"/>
        <v>0</v>
      </c>
    </row>
    <row r="37" spans="1:14" ht="12.75" customHeight="1">
      <c r="A37" s="31" t="s">
        <v>51</v>
      </c>
      <c r="B37" s="9"/>
      <c r="C37" s="9"/>
      <c r="D37" s="9"/>
      <c r="E37" s="6"/>
      <c r="F37" s="9"/>
      <c r="G37" s="6"/>
      <c r="H37" s="9"/>
      <c r="I37" s="9"/>
      <c r="J37" s="9"/>
      <c r="K37" s="6"/>
      <c r="L37" s="9"/>
      <c r="M37" s="6"/>
      <c r="N37" s="23">
        <f t="shared" si="1"/>
        <v>0</v>
      </c>
    </row>
    <row r="38" spans="1:14" ht="12.75" customHeight="1">
      <c r="A38" s="31" t="s">
        <v>51</v>
      </c>
      <c r="B38" s="9"/>
      <c r="C38" s="9"/>
      <c r="D38" s="9"/>
      <c r="E38" s="6"/>
      <c r="F38" s="9"/>
      <c r="G38" s="6"/>
      <c r="H38" s="9"/>
      <c r="I38" s="9"/>
      <c r="J38" s="9"/>
      <c r="K38" s="6"/>
      <c r="L38" s="9"/>
      <c r="M38" s="6"/>
      <c r="N38" s="23">
        <f t="shared" si="1"/>
        <v>0</v>
      </c>
    </row>
    <row r="39" spans="1:14" ht="12.75" customHeight="1">
      <c r="A39" s="31" t="s">
        <v>51</v>
      </c>
      <c r="B39" s="9"/>
      <c r="C39" s="9"/>
      <c r="D39" s="9"/>
      <c r="E39" s="6"/>
      <c r="F39" s="9"/>
      <c r="G39" s="6"/>
      <c r="H39" s="9"/>
      <c r="I39" s="9"/>
      <c r="J39" s="9"/>
      <c r="K39" s="6"/>
      <c r="L39" s="9"/>
      <c r="M39" s="6"/>
      <c r="N39" s="23">
        <f t="shared" si="1"/>
        <v>0</v>
      </c>
    </row>
    <row r="40" spans="1:14" s="50" customFormat="1" ht="12.75" customHeight="1">
      <c r="A40" s="1" t="s">
        <v>60</v>
      </c>
      <c r="B40" s="9"/>
      <c r="C40" s="9"/>
      <c r="D40" s="9"/>
      <c r="E40" s="6"/>
      <c r="F40" s="9"/>
      <c r="G40" s="6"/>
      <c r="H40" s="9"/>
      <c r="I40" s="9"/>
      <c r="J40" s="9"/>
      <c r="K40" s="6"/>
      <c r="L40" s="9"/>
      <c r="M40" s="6"/>
      <c r="N40" s="23">
        <f t="shared" si="1"/>
        <v>0</v>
      </c>
    </row>
    <row r="41" spans="1:14" ht="12.75" customHeight="1">
      <c r="A41" s="4" t="s">
        <v>7</v>
      </c>
      <c r="B41" s="9"/>
      <c r="C41" s="9"/>
      <c r="D41" s="9"/>
      <c r="E41" s="6"/>
      <c r="F41" s="9"/>
      <c r="G41" s="6"/>
      <c r="H41" s="9"/>
      <c r="I41" s="9"/>
      <c r="J41" s="9"/>
      <c r="K41" s="6"/>
      <c r="L41" s="9"/>
      <c r="M41" s="6"/>
      <c r="N41" s="23">
        <f t="shared" si="1"/>
        <v>0</v>
      </c>
    </row>
    <row r="42" spans="1:14" ht="12.75" customHeight="1">
      <c r="A42" s="4" t="s">
        <v>8</v>
      </c>
      <c r="B42" s="9"/>
      <c r="C42" s="9"/>
      <c r="D42" s="9"/>
      <c r="E42" s="6"/>
      <c r="F42" s="9"/>
      <c r="G42" s="6"/>
      <c r="H42" s="9"/>
      <c r="I42" s="9"/>
      <c r="J42" s="9"/>
      <c r="K42" s="6"/>
      <c r="L42" s="9"/>
      <c r="M42" s="6"/>
      <c r="N42" s="23"/>
    </row>
    <row r="43" spans="1:14" ht="12.75" customHeight="1">
      <c r="A43" s="4" t="s">
        <v>11</v>
      </c>
      <c r="B43" s="9"/>
      <c r="C43" s="9"/>
      <c r="D43" s="9"/>
      <c r="E43" s="6"/>
      <c r="F43" s="9"/>
      <c r="G43" s="6"/>
      <c r="H43" s="9"/>
      <c r="I43" s="9"/>
      <c r="J43" s="9"/>
      <c r="K43" s="6"/>
      <c r="L43" s="9"/>
      <c r="M43" s="6"/>
      <c r="N43" s="23">
        <f t="shared" si="1"/>
        <v>0</v>
      </c>
    </row>
    <row r="44" spans="1:14" ht="12.75" customHeight="1">
      <c r="A44" s="4" t="s">
        <v>12</v>
      </c>
      <c r="B44" s="9"/>
      <c r="C44" s="9"/>
      <c r="D44" s="9"/>
      <c r="E44" s="6"/>
      <c r="F44" s="9"/>
      <c r="G44" s="6"/>
      <c r="H44" s="9"/>
      <c r="I44" s="9"/>
      <c r="J44" s="9"/>
      <c r="K44" s="6"/>
      <c r="L44" s="9"/>
      <c r="M44" s="6"/>
      <c r="N44" s="23">
        <f t="shared" si="1"/>
        <v>0</v>
      </c>
    </row>
    <row r="45" spans="1:14" ht="12.75" customHeight="1">
      <c r="A45" s="27"/>
      <c r="B45" s="11"/>
      <c r="C45" s="9"/>
      <c r="D45" s="11"/>
      <c r="E45" s="6"/>
      <c r="F45" s="11"/>
      <c r="G45" s="6"/>
      <c r="H45" s="11"/>
      <c r="I45" s="9"/>
      <c r="J45" s="11"/>
      <c r="K45" s="6"/>
      <c r="L45" s="11"/>
      <c r="M45" s="6"/>
      <c r="N45" s="11"/>
    </row>
    <row r="46" spans="1:14" ht="12.75" customHeight="1">
      <c r="A46" s="26" t="s">
        <v>23</v>
      </c>
      <c r="B46" s="9">
        <f>SUM(B27:B45)</f>
        <v>0</v>
      </c>
      <c r="C46" s="9"/>
      <c r="D46" s="9">
        <f>SUM(D27:D45)</f>
        <v>0</v>
      </c>
      <c r="E46" s="6"/>
      <c r="F46" s="9">
        <f>SUM(F27:F45)</f>
        <v>0</v>
      </c>
      <c r="G46" s="6"/>
      <c r="H46" s="9">
        <f>SUM(H27:H45)</f>
        <v>0</v>
      </c>
      <c r="I46" s="9"/>
      <c r="J46" s="9">
        <f>SUM(J27:J45)</f>
        <v>0</v>
      </c>
      <c r="K46" s="6"/>
      <c r="L46" s="9">
        <f>SUM(L27:L45)</f>
        <v>0</v>
      </c>
      <c r="M46" s="6"/>
      <c r="N46" s="9">
        <f>SUM(N27:N45)</f>
        <v>0</v>
      </c>
    </row>
    <row r="47" spans="1:14" ht="12.75" customHeight="1">
      <c r="A47" s="27"/>
      <c r="B47" s="11"/>
      <c r="C47" s="9"/>
      <c r="D47" s="11"/>
      <c r="E47" s="6"/>
      <c r="F47" s="11"/>
      <c r="G47" s="6"/>
      <c r="H47" s="11"/>
      <c r="I47" s="9"/>
      <c r="J47" s="11"/>
      <c r="K47" s="6"/>
      <c r="L47" s="11"/>
      <c r="M47" s="6"/>
      <c r="N47" s="11"/>
    </row>
    <row r="48" spans="1:14" ht="12.75" customHeight="1">
      <c r="A48" s="26" t="s">
        <v>6</v>
      </c>
      <c r="B48" s="14">
        <f>B25-B46</f>
        <v>0</v>
      </c>
      <c r="C48" s="20"/>
      <c r="D48" s="14">
        <f>D25-D46</f>
        <v>0</v>
      </c>
      <c r="E48" s="6"/>
      <c r="F48" s="14">
        <f>F25-F46</f>
        <v>0</v>
      </c>
      <c r="G48" s="6"/>
      <c r="H48" s="14">
        <f>H25-H46</f>
        <v>0</v>
      </c>
      <c r="I48" s="20"/>
      <c r="J48" s="14">
        <f>J25-J46</f>
        <v>0</v>
      </c>
      <c r="K48" s="6"/>
      <c r="L48" s="14">
        <f>L25-L46</f>
        <v>0</v>
      </c>
      <c r="M48" s="6"/>
      <c r="N48" s="14">
        <f>N25-N46</f>
        <v>0</v>
      </c>
    </row>
    <row r="49" spans="1:14" ht="12.75" customHeight="1">
      <c r="A49" s="27"/>
      <c r="B49" s="9"/>
      <c r="C49" s="9"/>
      <c r="D49" s="9"/>
      <c r="E49" s="6"/>
      <c r="F49" s="9"/>
      <c r="G49" s="6"/>
      <c r="H49" s="9"/>
      <c r="I49" s="9"/>
      <c r="J49" s="9"/>
      <c r="K49" s="6"/>
      <c r="L49" s="9"/>
      <c r="M49" s="6"/>
      <c r="N49" s="9"/>
    </row>
    <row r="50" spans="1:14" ht="13.5">
      <c r="A50" s="28" t="s">
        <v>41</v>
      </c>
      <c r="B50" s="9"/>
      <c r="C50" s="9"/>
      <c r="D50" s="9"/>
      <c r="E50" s="6"/>
      <c r="F50" s="9"/>
      <c r="G50" s="6"/>
      <c r="H50" s="9"/>
      <c r="I50" s="9"/>
      <c r="J50" s="9"/>
      <c r="K50" s="6"/>
      <c r="L50" s="9"/>
      <c r="M50" s="6"/>
      <c r="N50" s="9"/>
    </row>
    <row r="51" spans="1:14" ht="13.5">
      <c r="A51" s="31" t="s">
        <v>50</v>
      </c>
      <c r="B51" s="9"/>
      <c r="C51" s="9"/>
      <c r="D51" s="9"/>
      <c r="E51" s="6"/>
      <c r="F51" s="9"/>
      <c r="G51" s="6"/>
      <c r="H51" s="9"/>
      <c r="I51" s="9"/>
      <c r="J51" s="9"/>
      <c r="K51" s="6"/>
      <c r="L51" s="9"/>
      <c r="M51" s="6"/>
      <c r="N51" s="23">
        <f aca="true" t="shared" si="2" ref="N51:N58">SUM(B51:L51)</f>
        <v>0</v>
      </c>
    </row>
    <row r="52" spans="1:14" ht="13.5">
      <c r="A52" s="34" t="s">
        <v>57</v>
      </c>
      <c r="B52" s="9"/>
      <c r="C52" s="9"/>
      <c r="D52" s="9"/>
      <c r="E52" s="6"/>
      <c r="F52" s="9"/>
      <c r="G52" s="6"/>
      <c r="H52" s="9"/>
      <c r="I52" s="9"/>
      <c r="J52" s="9"/>
      <c r="K52" s="6"/>
      <c r="L52" s="9"/>
      <c r="M52" s="6"/>
      <c r="N52" s="23">
        <f>SUM(B52:L52)</f>
        <v>0</v>
      </c>
    </row>
    <row r="53" spans="1:14" ht="13.5">
      <c r="A53" s="27" t="s">
        <v>3</v>
      </c>
      <c r="B53" s="9"/>
      <c r="C53" s="9"/>
      <c r="D53" s="9"/>
      <c r="E53" s="6"/>
      <c r="F53" s="9"/>
      <c r="G53" s="6"/>
      <c r="H53" s="9"/>
      <c r="I53" s="9"/>
      <c r="J53" s="9"/>
      <c r="K53" s="6"/>
      <c r="L53" s="9"/>
      <c r="M53" s="6"/>
      <c r="N53" s="23">
        <f t="shared" si="2"/>
        <v>0</v>
      </c>
    </row>
    <row r="54" spans="1:14" ht="13.5">
      <c r="A54" s="27" t="s">
        <v>4</v>
      </c>
      <c r="B54" s="9"/>
      <c r="C54" s="9"/>
      <c r="D54" s="9"/>
      <c r="E54" s="6"/>
      <c r="F54" s="9"/>
      <c r="G54" s="6"/>
      <c r="H54" s="9"/>
      <c r="I54" s="9"/>
      <c r="J54" s="9"/>
      <c r="K54" s="6"/>
      <c r="L54" s="9"/>
      <c r="M54" s="6"/>
      <c r="N54" s="23">
        <f t="shared" si="2"/>
        <v>0</v>
      </c>
    </row>
    <row r="55" spans="1:14" ht="13.5">
      <c r="A55" s="3" t="s">
        <v>9</v>
      </c>
      <c r="B55" s="9"/>
      <c r="C55" s="9"/>
      <c r="D55" s="9"/>
      <c r="E55" s="6"/>
      <c r="F55" s="9"/>
      <c r="G55" s="6"/>
      <c r="H55" s="9"/>
      <c r="I55" s="9"/>
      <c r="J55" s="9"/>
      <c r="K55" s="6"/>
      <c r="L55" s="9"/>
      <c r="M55" s="6"/>
      <c r="N55" s="23">
        <f>SUM(B55:L55)</f>
        <v>0</v>
      </c>
    </row>
    <row r="56" spans="1:14" ht="13.5">
      <c r="A56" s="3" t="s">
        <v>10</v>
      </c>
      <c r="B56" s="9"/>
      <c r="C56" s="9"/>
      <c r="D56" s="9"/>
      <c r="E56" s="6"/>
      <c r="F56" s="9"/>
      <c r="G56" s="6"/>
      <c r="H56" s="9"/>
      <c r="I56" s="9"/>
      <c r="J56" s="9"/>
      <c r="K56" s="6"/>
      <c r="L56" s="9"/>
      <c r="M56" s="6"/>
      <c r="N56" s="23">
        <f>SUM(B56:L56)</f>
        <v>0</v>
      </c>
    </row>
    <row r="57" spans="1:14" ht="13.5">
      <c r="A57" s="1" t="s">
        <v>24</v>
      </c>
      <c r="B57" s="9"/>
      <c r="C57" s="9"/>
      <c r="D57" s="9"/>
      <c r="E57" s="6"/>
      <c r="F57" s="9"/>
      <c r="G57" s="6"/>
      <c r="H57" s="9"/>
      <c r="I57" s="9"/>
      <c r="J57" s="9"/>
      <c r="K57" s="6"/>
      <c r="L57" s="9"/>
      <c r="M57" s="6"/>
      <c r="N57" s="23">
        <f t="shared" si="2"/>
        <v>0</v>
      </c>
    </row>
    <row r="58" spans="1:14" ht="13.5">
      <c r="A58" s="1" t="s">
        <v>25</v>
      </c>
      <c r="B58" s="9"/>
      <c r="C58" s="9"/>
      <c r="D58" s="9"/>
      <c r="E58" s="6"/>
      <c r="F58" s="9"/>
      <c r="G58" s="6"/>
      <c r="H58" s="9"/>
      <c r="I58" s="9"/>
      <c r="J58" s="9"/>
      <c r="K58" s="6"/>
      <c r="L58" s="9"/>
      <c r="M58" s="6"/>
      <c r="N58" s="23">
        <f t="shared" si="2"/>
        <v>0</v>
      </c>
    </row>
    <row r="59" spans="1:14" ht="13.5">
      <c r="A59" s="27"/>
      <c r="B59" s="11"/>
      <c r="C59" s="9"/>
      <c r="D59" s="11"/>
      <c r="E59" s="6"/>
      <c r="F59" s="11"/>
      <c r="G59" s="6"/>
      <c r="H59" s="11"/>
      <c r="I59" s="9"/>
      <c r="J59" s="11"/>
      <c r="K59" s="6"/>
      <c r="L59" s="11"/>
      <c r="M59" s="6"/>
      <c r="N59" s="11"/>
    </row>
    <row r="60" spans="1:14" ht="13.5">
      <c r="A60" s="26" t="s">
        <v>42</v>
      </c>
      <c r="B60" s="14">
        <f>SUM(B50:B59)</f>
        <v>0</v>
      </c>
      <c r="C60" s="20"/>
      <c r="D60" s="14">
        <f>SUM(D50:D59)</f>
        <v>0</v>
      </c>
      <c r="E60" s="6"/>
      <c r="F60" s="14">
        <f>SUM(F50:F59)</f>
        <v>0</v>
      </c>
      <c r="G60" s="6"/>
      <c r="H60" s="14">
        <f>SUM(H50:H59)</f>
        <v>0</v>
      </c>
      <c r="I60" s="20"/>
      <c r="J60" s="14">
        <f>SUM(J50:J59)</f>
        <v>0</v>
      </c>
      <c r="K60" s="6"/>
      <c r="L60" s="14">
        <f>SUM(L50:L59)</f>
        <v>0</v>
      </c>
      <c r="M60" s="6"/>
      <c r="N60" s="14">
        <f>SUM(N50:N59)</f>
        <v>0</v>
      </c>
    </row>
    <row r="61" spans="1:14" ht="13.5">
      <c r="A61" s="26"/>
      <c r="B61" s="9"/>
      <c r="C61" s="9"/>
      <c r="D61" s="9"/>
      <c r="E61" s="6"/>
      <c r="F61" s="9"/>
      <c r="G61" s="6"/>
      <c r="H61" s="9"/>
      <c r="I61" s="9"/>
      <c r="J61" s="9"/>
      <c r="K61" s="6"/>
      <c r="L61" s="9"/>
      <c r="M61" s="6"/>
      <c r="N61" s="9"/>
    </row>
    <row r="62" spans="1:14" ht="13.5">
      <c r="A62" s="34" t="s">
        <v>5</v>
      </c>
      <c r="B62" s="8"/>
      <c r="C62" s="8"/>
      <c r="D62" s="8"/>
      <c r="E62" s="6"/>
      <c r="F62" s="8"/>
      <c r="G62" s="10"/>
      <c r="H62" s="8"/>
      <c r="I62" s="8"/>
      <c r="J62" s="8"/>
      <c r="K62" s="10"/>
      <c r="L62" s="8"/>
      <c r="M62" s="10"/>
      <c r="N62" s="23">
        <f>SUM(B62:L62)</f>
        <v>0</v>
      </c>
    </row>
    <row r="63" spans="1:14" ht="13.5">
      <c r="A63" s="34" t="s">
        <v>26</v>
      </c>
      <c r="B63" s="15"/>
      <c r="C63" s="21"/>
      <c r="D63" s="15"/>
      <c r="E63" s="6"/>
      <c r="F63" s="15"/>
      <c r="G63" s="10"/>
      <c r="H63" s="15"/>
      <c r="I63" s="21"/>
      <c r="J63" s="15"/>
      <c r="K63" s="10"/>
      <c r="L63" s="15"/>
      <c r="M63" s="10"/>
      <c r="N63" s="24">
        <f>SUM(B63:L63)</f>
        <v>0</v>
      </c>
    </row>
    <row r="64" spans="1:14" ht="13.5">
      <c r="A64" s="26"/>
      <c r="B64" s="8"/>
      <c r="C64" s="8"/>
      <c r="D64" s="8"/>
      <c r="E64" s="6"/>
      <c r="F64" s="8"/>
      <c r="G64" s="10"/>
      <c r="H64" s="8"/>
      <c r="I64" s="8"/>
      <c r="J64" s="8"/>
      <c r="K64" s="10"/>
      <c r="L64" s="8"/>
      <c r="M64" s="10"/>
      <c r="N64" s="8"/>
    </row>
    <row r="65" spans="1:14" ht="13.5">
      <c r="A65" s="26" t="s">
        <v>35</v>
      </c>
      <c r="B65" s="16">
        <f>B48+B60+B62+B63</f>
        <v>0</v>
      </c>
      <c r="C65" s="16"/>
      <c r="D65" s="16">
        <f>D48+D60+D62+D63</f>
        <v>0</v>
      </c>
      <c r="E65" s="17"/>
      <c r="F65" s="16">
        <f>F48+F60+F62+F63</f>
        <v>0</v>
      </c>
      <c r="G65" s="17"/>
      <c r="H65" s="16">
        <f>H48+H60+H62+H63</f>
        <v>0</v>
      </c>
      <c r="I65" s="16"/>
      <c r="J65" s="16">
        <f>J48+J60+J62+J63</f>
        <v>0</v>
      </c>
      <c r="K65" s="17"/>
      <c r="L65" s="16">
        <f>L48+L60+L62+L63</f>
        <v>0</v>
      </c>
      <c r="M65" s="17"/>
      <c r="N65" s="23">
        <f>SUM(B65:L65)</f>
        <v>0</v>
      </c>
    </row>
    <row r="66" spans="1:14" ht="13.5">
      <c r="A66" s="26"/>
      <c r="B66" s="9"/>
      <c r="C66" s="9"/>
      <c r="D66" s="9"/>
      <c r="E66" s="6"/>
      <c r="F66" s="9"/>
      <c r="G66" s="6"/>
      <c r="H66" s="9"/>
      <c r="I66" s="9"/>
      <c r="J66" s="9"/>
      <c r="K66" s="6"/>
      <c r="L66" s="9"/>
      <c r="M66" s="6"/>
      <c r="N66" s="9"/>
    </row>
    <row r="67" spans="1:14" ht="13.5">
      <c r="A67" s="26" t="s">
        <v>36</v>
      </c>
      <c r="B67" s="13"/>
      <c r="C67" s="9"/>
      <c r="D67" s="13"/>
      <c r="E67" s="6"/>
      <c r="F67" s="13"/>
      <c r="G67" s="6"/>
      <c r="H67" s="13"/>
      <c r="I67" s="9"/>
      <c r="J67" s="13"/>
      <c r="K67" s="6"/>
      <c r="L67" s="13"/>
      <c r="M67" s="6"/>
      <c r="N67" s="24">
        <f>SUM(B67:L67)</f>
        <v>0</v>
      </c>
    </row>
    <row r="68" spans="1:14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4.25" thickBot="1">
      <c r="A69" s="26" t="s">
        <v>37</v>
      </c>
      <c r="B69" s="38">
        <f>SUM(B65:B68)</f>
        <v>0</v>
      </c>
      <c r="C69" s="2"/>
      <c r="D69" s="38">
        <f>SUM(D65:D68)</f>
        <v>0</v>
      </c>
      <c r="E69" s="2"/>
      <c r="F69" s="38">
        <f>SUM(F65:F68)</f>
        <v>0</v>
      </c>
      <c r="G69" s="2"/>
      <c r="H69" s="38">
        <f>SUM(H65:H68)</f>
        <v>0</v>
      </c>
      <c r="I69" s="39"/>
      <c r="J69" s="38">
        <f>SUM(J65:J68)</f>
        <v>0</v>
      </c>
      <c r="K69" s="2"/>
      <c r="L69" s="38">
        <f>SUM(L65:L68)</f>
        <v>0</v>
      </c>
      <c r="M69" s="2"/>
      <c r="N69" s="38">
        <f>SUM(N65:N68)</f>
        <v>0</v>
      </c>
    </row>
    <row r="70" spans="1:14" ht="14.25" thickTop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</sheetData>
  <sheetProtection/>
  <printOptions gridLines="1" horizontalCentered="1"/>
  <pageMargins left="0.35" right="0.35" top="0.5" bottom="0.25" header="0.3" footer="0.3"/>
  <pageSetup horizontalDpi="600" verticalDpi="600" orientation="landscape" scale="85" r:id="rId1"/>
  <headerFooter>
    <oddFooter>&amp;L&amp;"Times New Roman,Regular"This is an unaudited financial statement.&amp;R&amp;"Times New Roman,Regular"&amp;A &amp;P</oddFooter>
  </headerFooter>
  <rowBreaks count="1" manualBreakCount="1">
    <brk id="49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F70"/>
  <sheetViews>
    <sheetView zoomScalePageLayoutView="0" workbookViewId="0" topLeftCell="A33">
      <selection activeCell="A40" sqref="A40:IV40"/>
    </sheetView>
  </sheetViews>
  <sheetFormatPr defaultColWidth="9.140625" defaultRowHeight="12.75"/>
  <cols>
    <col min="1" max="1" width="48.7109375" style="0" customWidth="1"/>
    <col min="2" max="2" width="13.7109375" style="0" customWidth="1"/>
    <col min="3" max="3" width="1.7109375" style="0" customWidth="1"/>
    <col min="4" max="4" width="13.7109375" style="0" customWidth="1"/>
    <col min="5" max="5" width="1.7109375" style="0" customWidth="1"/>
    <col min="6" max="6" width="13.7109375" style="0" customWidth="1"/>
    <col min="7" max="7" width="1.7109375" style="0" customWidth="1"/>
    <col min="8" max="8" width="13.7109375" style="0" customWidth="1"/>
    <col min="9" max="9" width="1.7109375" style="0" customWidth="1"/>
    <col min="10" max="10" width="13.7109375" style="0" customWidth="1"/>
    <col min="11" max="11" width="1.7109375" style="0" customWidth="1"/>
    <col min="12" max="12" width="13.7109375" style="0" customWidth="1"/>
    <col min="13" max="13" width="1.7109375" style="0" customWidth="1"/>
    <col min="14" max="14" width="13.7109375" style="0" customWidth="1"/>
    <col min="15" max="15" width="1.7109375" style="0" customWidth="1"/>
    <col min="16" max="16" width="13.7109375" style="0" customWidth="1"/>
    <col min="17" max="17" width="1.7109375" style="0" customWidth="1"/>
    <col min="18" max="18" width="13.7109375" style="0" customWidth="1"/>
    <col min="19" max="19" width="1.7109375" style="0" customWidth="1"/>
    <col min="20" max="20" width="13.7109375" style="0" customWidth="1"/>
    <col min="21" max="21" width="1.7109375" style="0" customWidth="1"/>
    <col min="22" max="22" width="13.7109375" style="0" customWidth="1"/>
    <col min="23" max="23" width="1.7109375" style="0" customWidth="1"/>
    <col min="24" max="24" width="13.7109375" style="0" hidden="1" customWidth="1"/>
    <col min="25" max="25" width="1.57421875" style="0" hidden="1" customWidth="1"/>
    <col min="26" max="26" width="13.7109375" style="0" hidden="1" customWidth="1"/>
    <col min="27" max="27" width="1.57421875" style="0" hidden="1" customWidth="1"/>
    <col min="28" max="28" width="13.7109375" style="0" customWidth="1"/>
    <col min="29" max="29" width="1.7109375" style="0" customWidth="1"/>
    <col min="30" max="30" width="13.7109375" style="0" customWidth="1"/>
    <col min="31" max="31" width="1.57421875" style="0" customWidth="1"/>
    <col min="32" max="32" width="13.7109375" style="0" customWidth="1"/>
  </cols>
  <sheetData>
    <row r="1" spans="1:32" ht="15">
      <c r="A1" s="44" t="s">
        <v>48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29"/>
      <c r="AD1" s="29"/>
      <c r="AE1" s="29"/>
      <c r="AF1" s="29"/>
    </row>
    <row r="2" spans="1:32" ht="15">
      <c r="A2" s="45" t="s">
        <v>14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29"/>
      <c r="AD2" s="29"/>
      <c r="AE2" s="29"/>
      <c r="AF2" s="29"/>
    </row>
    <row r="3" spans="1:32" ht="13.5">
      <c r="A3" s="46" t="s">
        <v>39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29"/>
      <c r="AD3" s="29"/>
      <c r="AE3" s="29"/>
      <c r="AF3" s="29"/>
    </row>
    <row r="4" spans="1:32" ht="13.5">
      <c r="A4" s="46" t="s">
        <v>58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29"/>
      <c r="AD4" s="29"/>
      <c r="AE4" s="29"/>
      <c r="AF4" s="29"/>
    </row>
    <row r="5" spans="1:32" ht="13.5">
      <c r="A5" s="46" t="s">
        <v>31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29"/>
      <c r="AD5" s="29"/>
      <c r="AE5" s="29"/>
      <c r="AF5" s="29"/>
    </row>
    <row r="6" spans="1:32" ht="13.5">
      <c r="A6" s="46" t="s">
        <v>13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29"/>
      <c r="AD6" s="29"/>
      <c r="AE6" s="29"/>
      <c r="AF6" s="29"/>
    </row>
    <row r="7" spans="1:32" ht="14.25" thickBo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14.25" thickTop="1">
      <c r="A8" s="3"/>
      <c r="B8" s="5" t="str">
        <f>IF((B65+B67)=B69," ","ERROR")</f>
        <v> </v>
      </c>
      <c r="C8" s="5"/>
      <c r="D8" s="5" t="str">
        <f>IF((D65+D67)=D69," ","ERROR")</f>
        <v> </v>
      </c>
      <c r="E8" s="5"/>
      <c r="F8" s="5" t="str">
        <f>IF((F65+F67)=F69," ","ERROR")</f>
        <v> </v>
      </c>
      <c r="G8" s="5"/>
      <c r="H8" s="5" t="str">
        <f>IF((H65+H67)=H69," ","ERROR")</f>
        <v> </v>
      </c>
      <c r="I8" s="5"/>
      <c r="J8" s="5" t="str">
        <f>IF((J65+J67)=J69," ","ERROR")</f>
        <v> </v>
      </c>
      <c r="K8" s="5"/>
      <c r="L8" s="5" t="str">
        <f>IF((L65+L67)=L69," ","ERROR")</f>
        <v> </v>
      </c>
      <c r="M8" s="5"/>
      <c r="N8" s="5" t="str">
        <f>IF((N65+N67)=N69," ","ERROR")</f>
        <v> </v>
      </c>
      <c r="O8" s="5"/>
      <c r="P8" s="5" t="str">
        <f>IF((P65+P67)=P69," ","ERROR")</f>
        <v> </v>
      </c>
      <c r="Q8" s="5"/>
      <c r="R8" s="5" t="str">
        <f>IF((R65+R67)=R69," ","ERROR")</f>
        <v> </v>
      </c>
      <c r="S8" s="5"/>
      <c r="T8" s="5" t="str">
        <f>IF((T65+T67)=T69," ","ERROR")</f>
        <v> </v>
      </c>
      <c r="U8" s="5"/>
      <c r="V8" s="5" t="str">
        <f>IF((V65+V67)=V69," ","ERROR")</f>
        <v> </v>
      </c>
      <c r="W8" s="5"/>
      <c r="X8" s="5" t="str">
        <f>IF((X65+X67)=X69," ","ERROR")</f>
        <v> </v>
      </c>
      <c r="Y8" s="5"/>
      <c r="Z8" s="5" t="str">
        <f>IF((Z65+Z67)=Z69," ","ERROR")</f>
        <v> </v>
      </c>
      <c r="AA8" s="5"/>
      <c r="AB8" s="5" t="str">
        <f>IF((AB65+AB67)=AB69," ","ERROR")</f>
        <v> </v>
      </c>
      <c r="AC8" s="5"/>
      <c r="AD8" s="5" t="str">
        <f>IF((AD65+AD67)=AD69," ","ERROR")</f>
        <v> </v>
      </c>
      <c r="AE8" s="5"/>
      <c r="AF8" s="5" t="str">
        <f>IF((AF65+AF67)=AF69," ","ERROR")</f>
        <v> </v>
      </c>
    </row>
    <row r="9" spans="1:32" ht="15">
      <c r="A9" s="49" t="s">
        <v>43</v>
      </c>
      <c r="B9" s="32"/>
      <c r="C9" s="5"/>
      <c r="D9" s="32"/>
      <c r="E9" s="5"/>
      <c r="F9" s="32"/>
      <c r="G9" s="5"/>
      <c r="H9" s="32"/>
      <c r="I9" s="5"/>
      <c r="J9" s="32"/>
      <c r="K9" s="5"/>
      <c r="L9" s="32"/>
      <c r="M9" s="5"/>
      <c r="N9" s="32"/>
      <c r="O9" s="5"/>
      <c r="P9" s="32"/>
      <c r="Q9" s="5"/>
      <c r="R9" s="32"/>
      <c r="S9" s="5"/>
      <c r="T9" s="32"/>
      <c r="U9" s="5"/>
      <c r="V9" s="32"/>
      <c r="W9" s="5"/>
      <c r="X9" s="32"/>
      <c r="Y9" s="5"/>
      <c r="Z9" s="32"/>
      <c r="AA9" s="5"/>
      <c r="AB9" s="32"/>
      <c r="AC9" s="5"/>
      <c r="AD9" s="32"/>
      <c r="AE9" s="5"/>
      <c r="AF9" s="32" t="s">
        <v>28</v>
      </c>
    </row>
    <row r="10" spans="1:32" ht="13.5">
      <c r="A10" s="3"/>
      <c r="B10" s="32"/>
      <c r="C10" s="5"/>
      <c r="D10" s="32"/>
      <c r="E10" s="5"/>
      <c r="F10" s="32"/>
      <c r="G10" s="5"/>
      <c r="H10" s="32"/>
      <c r="I10" s="5"/>
      <c r="J10" s="32"/>
      <c r="K10" s="5"/>
      <c r="L10" s="32"/>
      <c r="M10" s="5"/>
      <c r="N10" s="32"/>
      <c r="O10" s="5"/>
      <c r="P10" s="32"/>
      <c r="Q10" s="5"/>
      <c r="R10" s="32"/>
      <c r="S10" s="5"/>
      <c r="T10" s="32"/>
      <c r="U10" s="5"/>
      <c r="V10" s="32"/>
      <c r="W10" s="5"/>
      <c r="X10" s="32"/>
      <c r="Y10" s="5"/>
      <c r="Z10" s="32"/>
      <c r="AA10" s="5"/>
      <c r="AB10" s="32"/>
      <c r="AC10" s="5"/>
      <c r="AD10" s="32"/>
      <c r="AE10" s="5"/>
      <c r="AF10" s="32" t="s">
        <v>19</v>
      </c>
    </row>
    <row r="11" spans="1:32" ht="13.5">
      <c r="A11" s="3"/>
      <c r="B11" s="33"/>
      <c r="C11" s="22"/>
      <c r="D11" s="33"/>
      <c r="E11" s="22"/>
      <c r="F11" s="33"/>
      <c r="G11" s="22"/>
      <c r="H11" s="33"/>
      <c r="I11" s="22"/>
      <c r="J11" s="33"/>
      <c r="K11" s="22"/>
      <c r="L11" s="33"/>
      <c r="M11" s="22"/>
      <c r="N11" s="33"/>
      <c r="O11" s="22"/>
      <c r="P11" s="33"/>
      <c r="Q11" s="22"/>
      <c r="R11" s="33"/>
      <c r="S11" s="22"/>
      <c r="T11" s="33"/>
      <c r="U11" s="22"/>
      <c r="V11" s="33"/>
      <c r="W11" s="22"/>
      <c r="X11" s="33"/>
      <c r="Y11" s="5"/>
      <c r="Z11" s="33"/>
      <c r="AA11" s="5"/>
      <c r="AB11" s="33"/>
      <c r="AC11" s="5"/>
      <c r="AD11" s="33"/>
      <c r="AE11" s="5"/>
      <c r="AF11" s="33" t="s">
        <v>20</v>
      </c>
    </row>
    <row r="12" spans="1:32" ht="12.75" customHeight="1">
      <c r="A12" s="30" t="s">
        <v>33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ht="12.75" customHeight="1">
      <c r="A13" s="31" t="s">
        <v>44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25">
        <f aca="true" t="shared" si="0" ref="AF13:AF23">SUM(B13:AD13)</f>
        <v>0</v>
      </c>
    </row>
    <row r="14" spans="1:32" ht="12.75" customHeight="1">
      <c r="A14" s="31" t="s">
        <v>45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7"/>
      <c r="AF14" s="23">
        <f t="shared" si="0"/>
        <v>0</v>
      </c>
    </row>
    <row r="15" spans="1:32" ht="12.75" customHeight="1">
      <c r="A15" s="31" t="s">
        <v>47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6"/>
      <c r="Z15" s="9"/>
      <c r="AA15" s="6"/>
      <c r="AB15" s="9"/>
      <c r="AC15" s="6"/>
      <c r="AD15" s="9"/>
      <c r="AE15" s="6"/>
      <c r="AF15" s="23">
        <f t="shared" si="0"/>
        <v>0</v>
      </c>
    </row>
    <row r="16" spans="1:32" ht="12.75" customHeight="1">
      <c r="A16" s="31" t="s">
        <v>53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6"/>
      <c r="Z16" s="9"/>
      <c r="AA16" s="6"/>
      <c r="AB16" s="9"/>
      <c r="AC16" s="6"/>
      <c r="AD16" s="9"/>
      <c r="AE16" s="6"/>
      <c r="AF16" s="23"/>
    </row>
    <row r="17" spans="1:32" ht="12.75" customHeight="1">
      <c r="A17" s="31" t="s">
        <v>54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6"/>
      <c r="Z17" s="9"/>
      <c r="AA17" s="6"/>
      <c r="AB17" s="9"/>
      <c r="AC17" s="6"/>
      <c r="AD17" s="9"/>
      <c r="AE17" s="6"/>
      <c r="AF17" s="23">
        <f t="shared" si="0"/>
        <v>0</v>
      </c>
    </row>
    <row r="18" spans="1:32" ht="12.75" customHeight="1">
      <c r="A18" s="31" t="s">
        <v>55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6"/>
      <c r="Z18" s="9"/>
      <c r="AA18" s="6"/>
      <c r="AB18" s="9"/>
      <c r="AC18" s="6"/>
      <c r="AD18" s="9"/>
      <c r="AE18" s="6"/>
      <c r="AF18" s="23">
        <f t="shared" si="0"/>
        <v>0</v>
      </c>
    </row>
    <row r="19" spans="1:32" ht="12.75" customHeight="1">
      <c r="A19" s="31" t="s">
        <v>56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6"/>
      <c r="Z19" s="9"/>
      <c r="AA19" s="6"/>
      <c r="AB19" s="9"/>
      <c r="AC19" s="6"/>
      <c r="AD19" s="9"/>
      <c r="AE19" s="6"/>
      <c r="AF19" s="23">
        <f t="shared" si="0"/>
        <v>0</v>
      </c>
    </row>
    <row r="20" spans="1:32" ht="12.75" customHeight="1">
      <c r="A20" s="31" t="s">
        <v>27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6"/>
      <c r="Z20" s="9"/>
      <c r="AA20" s="6"/>
      <c r="AB20" s="9"/>
      <c r="AC20" s="6"/>
      <c r="AD20" s="9"/>
      <c r="AE20" s="6"/>
      <c r="AF20" s="23">
        <f t="shared" si="0"/>
        <v>0</v>
      </c>
    </row>
    <row r="21" spans="1:32" ht="12.75" customHeight="1">
      <c r="A21" s="31" t="s">
        <v>52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6"/>
      <c r="Z21" s="9"/>
      <c r="AA21" s="6"/>
      <c r="AB21" s="9"/>
      <c r="AC21" s="6"/>
      <c r="AD21" s="9"/>
      <c r="AE21" s="6"/>
      <c r="AF21" s="23">
        <f t="shared" si="0"/>
        <v>0</v>
      </c>
    </row>
    <row r="22" spans="1:32" ht="12.75" customHeight="1">
      <c r="A22" s="31" t="s">
        <v>52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6"/>
      <c r="Z22" s="9"/>
      <c r="AA22" s="6"/>
      <c r="AB22" s="9"/>
      <c r="AC22" s="6"/>
      <c r="AD22" s="9"/>
      <c r="AE22" s="6"/>
      <c r="AF22" s="23">
        <f t="shared" si="0"/>
        <v>0</v>
      </c>
    </row>
    <row r="23" spans="1:32" ht="12.75" customHeight="1">
      <c r="A23" s="3" t="s">
        <v>1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6"/>
      <c r="Z23" s="9"/>
      <c r="AA23" s="6"/>
      <c r="AB23" s="9"/>
      <c r="AC23" s="6"/>
      <c r="AD23" s="9"/>
      <c r="AE23" s="6"/>
      <c r="AF23" s="23">
        <f t="shared" si="0"/>
        <v>0</v>
      </c>
    </row>
    <row r="24" spans="1:32" ht="12.75" customHeight="1">
      <c r="A24" s="26"/>
      <c r="B24" s="11"/>
      <c r="C24" s="9"/>
      <c r="D24" s="11"/>
      <c r="E24" s="9"/>
      <c r="F24" s="11"/>
      <c r="G24" s="9"/>
      <c r="H24" s="11"/>
      <c r="I24" s="9"/>
      <c r="J24" s="11"/>
      <c r="K24" s="9"/>
      <c r="L24" s="11"/>
      <c r="M24" s="9"/>
      <c r="N24" s="11"/>
      <c r="O24" s="9"/>
      <c r="P24" s="11"/>
      <c r="Q24" s="9"/>
      <c r="R24" s="11"/>
      <c r="S24" s="9"/>
      <c r="T24" s="11"/>
      <c r="U24" s="9"/>
      <c r="V24" s="11"/>
      <c r="W24" s="9"/>
      <c r="X24" s="11"/>
      <c r="Y24" s="6"/>
      <c r="Z24" s="11"/>
      <c r="AA24" s="6"/>
      <c r="AB24" s="11"/>
      <c r="AC24" s="6"/>
      <c r="AD24" s="11"/>
      <c r="AE24" s="6"/>
      <c r="AF24" s="11"/>
    </row>
    <row r="25" spans="1:32" ht="12.75" customHeight="1">
      <c r="A25" s="26" t="s">
        <v>22</v>
      </c>
      <c r="B25" s="12">
        <f>SUM(B12:B24)</f>
        <v>0</v>
      </c>
      <c r="C25" s="9"/>
      <c r="D25" s="12">
        <f>SUM(D12:D24)</f>
        <v>0</v>
      </c>
      <c r="E25" s="9"/>
      <c r="F25" s="12">
        <f>SUM(F12:F24)</f>
        <v>0</v>
      </c>
      <c r="G25" s="9"/>
      <c r="H25" s="12">
        <f>SUM(H12:H24)</f>
        <v>0</v>
      </c>
      <c r="I25" s="9"/>
      <c r="J25" s="12">
        <f>SUM(J12:J24)</f>
        <v>0</v>
      </c>
      <c r="K25" s="9"/>
      <c r="L25" s="12">
        <f>SUM(L12:L24)</f>
        <v>0</v>
      </c>
      <c r="M25" s="9"/>
      <c r="N25" s="12">
        <f>SUM(N12:N24)</f>
        <v>0</v>
      </c>
      <c r="O25" s="9"/>
      <c r="P25" s="12">
        <f>SUM(P12:P24)</f>
        <v>0</v>
      </c>
      <c r="Q25" s="9"/>
      <c r="R25" s="12">
        <f>SUM(R12:R24)</f>
        <v>0</v>
      </c>
      <c r="S25" s="9"/>
      <c r="T25" s="12">
        <f>SUM(T12:T24)</f>
        <v>0</v>
      </c>
      <c r="U25" s="9"/>
      <c r="V25" s="12">
        <f>SUM(V12:V24)</f>
        <v>0</v>
      </c>
      <c r="W25" s="9"/>
      <c r="X25" s="12">
        <f>SUM(X12:X24)</f>
        <v>0</v>
      </c>
      <c r="Y25" s="6"/>
      <c r="Z25" s="12">
        <f>SUM(Z12:Z24)</f>
        <v>0</v>
      </c>
      <c r="AA25" s="6"/>
      <c r="AB25" s="12">
        <f>SUM(AB12:AB24)</f>
        <v>0</v>
      </c>
      <c r="AC25" s="6"/>
      <c r="AD25" s="12">
        <f>SUM(AD12:AD24)</f>
        <v>0</v>
      </c>
      <c r="AE25" s="6"/>
      <c r="AF25" s="12">
        <f>SUM(AF12:AF24)</f>
        <v>0</v>
      </c>
    </row>
    <row r="26" spans="1:32" ht="12.75" customHeight="1">
      <c r="A26" s="27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6"/>
      <c r="Z26" s="9"/>
      <c r="AA26" s="6"/>
      <c r="AB26" s="9"/>
      <c r="AC26" s="6"/>
      <c r="AD26" s="9"/>
      <c r="AE26" s="6"/>
      <c r="AF26" s="9"/>
    </row>
    <row r="27" spans="1:32" ht="12.75" customHeight="1">
      <c r="A27" s="28" t="s">
        <v>34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6"/>
      <c r="Z27" s="9"/>
      <c r="AA27" s="6"/>
      <c r="AB27" s="9"/>
      <c r="AC27" s="6"/>
      <c r="AD27" s="9"/>
      <c r="AE27" s="6"/>
      <c r="AF27" s="9"/>
    </row>
    <row r="28" spans="1:32" ht="12.75" customHeight="1">
      <c r="A28" s="27" t="s">
        <v>2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6"/>
      <c r="Z28" s="9"/>
      <c r="AA28" s="6"/>
      <c r="AB28" s="9"/>
      <c r="AC28" s="6"/>
      <c r="AD28" s="9"/>
      <c r="AE28" s="6"/>
      <c r="AF28" s="9"/>
    </row>
    <row r="29" spans="1:32" ht="12.75" customHeight="1">
      <c r="A29" s="31" t="s">
        <v>46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6"/>
      <c r="Z29" s="9"/>
      <c r="AA29" s="6"/>
      <c r="AB29" s="9"/>
      <c r="AC29" s="6"/>
      <c r="AD29" s="9"/>
      <c r="AE29" s="6"/>
      <c r="AF29" s="23"/>
    </row>
    <row r="30" spans="1:32" ht="12.75" customHeight="1">
      <c r="A30" s="31" t="s">
        <v>51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6"/>
      <c r="Z30" s="9"/>
      <c r="AA30" s="6"/>
      <c r="AB30" s="9"/>
      <c r="AC30" s="6"/>
      <c r="AD30" s="9"/>
      <c r="AE30" s="6"/>
      <c r="AF30" s="23">
        <f aca="true" t="shared" si="1" ref="AF30:AF44">SUM(B30:AD30)</f>
        <v>0</v>
      </c>
    </row>
    <row r="31" spans="1:32" ht="12.75" customHeight="1">
      <c r="A31" s="31" t="s">
        <v>51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6"/>
      <c r="Z31" s="9"/>
      <c r="AA31" s="6"/>
      <c r="AB31" s="9"/>
      <c r="AC31" s="6"/>
      <c r="AD31" s="9"/>
      <c r="AE31" s="6"/>
      <c r="AF31" s="23">
        <f t="shared" si="1"/>
        <v>0</v>
      </c>
    </row>
    <row r="32" spans="1:32" ht="12.75" customHeight="1">
      <c r="A32" s="31" t="s">
        <v>51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6"/>
      <c r="Z32" s="9"/>
      <c r="AA32" s="6"/>
      <c r="AB32" s="9"/>
      <c r="AC32" s="6"/>
      <c r="AD32" s="9"/>
      <c r="AE32" s="6"/>
      <c r="AF32" s="23">
        <f t="shared" si="1"/>
        <v>0</v>
      </c>
    </row>
    <row r="33" spans="1:32" ht="12.75" customHeight="1">
      <c r="A33" s="31" t="s">
        <v>51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6"/>
      <c r="Z33" s="9"/>
      <c r="AA33" s="6"/>
      <c r="AB33" s="9"/>
      <c r="AC33" s="6"/>
      <c r="AD33" s="9"/>
      <c r="AE33" s="6"/>
      <c r="AF33" s="23">
        <f t="shared" si="1"/>
        <v>0</v>
      </c>
    </row>
    <row r="34" spans="1:32" ht="12.75" customHeight="1">
      <c r="A34" s="31" t="s">
        <v>51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6"/>
      <c r="Z34" s="9"/>
      <c r="AA34" s="6"/>
      <c r="AB34" s="9"/>
      <c r="AC34" s="6"/>
      <c r="AD34" s="9"/>
      <c r="AE34" s="6"/>
      <c r="AF34" s="23">
        <f t="shared" si="1"/>
        <v>0</v>
      </c>
    </row>
    <row r="35" spans="1:32" ht="12.75" customHeight="1">
      <c r="A35" s="31" t="s">
        <v>51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6"/>
      <c r="Z35" s="9"/>
      <c r="AA35" s="6"/>
      <c r="AB35" s="9"/>
      <c r="AC35" s="6"/>
      <c r="AD35" s="9"/>
      <c r="AE35" s="6"/>
      <c r="AF35" s="23">
        <f t="shared" si="1"/>
        <v>0</v>
      </c>
    </row>
    <row r="36" spans="1:32" ht="12.75" customHeight="1">
      <c r="A36" s="31" t="s">
        <v>51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6"/>
      <c r="Z36" s="9"/>
      <c r="AA36" s="6"/>
      <c r="AB36" s="9"/>
      <c r="AC36" s="6"/>
      <c r="AD36" s="9"/>
      <c r="AE36" s="6"/>
      <c r="AF36" s="23">
        <f t="shared" si="1"/>
        <v>0</v>
      </c>
    </row>
    <row r="37" spans="1:32" ht="12.75" customHeight="1">
      <c r="A37" s="31" t="s">
        <v>51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6"/>
      <c r="Z37" s="9"/>
      <c r="AA37" s="6"/>
      <c r="AB37" s="9"/>
      <c r="AC37" s="6"/>
      <c r="AD37" s="9"/>
      <c r="AE37" s="6"/>
      <c r="AF37" s="23">
        <f t="shared" si="1"/>
        <v>0</v>
      </c>
    </row>
    <row r="38" spans="1:32" ht="12.75" customHeight="1">
      <c r="A38" s="31" t="s">
        <v>51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6"/>
      <c r="Z38" s="9"/>
      <c r="AA38" s="6"/>
      <c r="AB38" s="9"/>
      <c r="AC38" s="6"/>
      <c r="AD38" s="9"/>
      <c r="AE38" s="6"/>
      <c r="AF38" s="23">
        <f t="shared" si="1"/>
        <v>0</v>
      </c>
    </row>
    <row r="39" spans="1:32" ht="12.75" customHeight="1">
      <c r="A39" s="31" t="s">
        <v>51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6"/>
      <c r="Z39" s="9"/>
      <c r="AA39" s="6"/>
      <c r="AB39" s="9"/>
      <c r="AC39" s="6"/>
      <c r="AD39" s="9"/>
      <c r="AE39" s="6"/>
      <c r="AF39" s="23">
        <f t="shared" si="1"/>
        <v>0</v>
      </c>
    </row>
    <row r="40" spans="1:32" s="50" customFormat="1" ht="12.75" customHeight="1">
      <c r="A40" s="1" t="s">
        <v>60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6"/>
      <c r="Z40" s="9"/>
      <c r="AA40" s="6"/>
      <c r="AB40" s="9"/>
      <c r="AC40" s="6"/>
      <c r="AD40" s="9"/>
      <c r="AE40" s="6"/>
      <c r="AF40" s="23">
        <f t="shared" si="1"/>
        <v>0</v>
      </c>
    </row>
    <row r="41" spans="1:32" ht="12.75" customHeight="1">
      <c r="A41" s="4" t="s">
        <v>7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6"/>
      <c r="Z41" s="9"/>
      <c r="AA41" s="6"/>
      <c r="AB41" s="9"/>
      <c r="AC41" s="6"/>
      <c r="AD41" s="9"/>
      <c r="AE41" s="6"/>
      <c r="AF41" s="23">
        <f t="shared" si="1"/>
        <v>0</v>
      </c>
    </row>
    <row r="42" spans="1:32" ht="12.75" customHeight="1">
      <c r="A42" s="4" t="s">
        <v>8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6"/>
      <c r="Z42" s="9"/>
      <c r="AA42" s="6"/>
      <c r="AB42" s="9"/>
      <c r="AC42" s="6"/>
      <c r="AD42" s="9"/>
      <c r="AE42" s="6"/>
      <c r="AF42" s="23"/>
    </row>
    <row r="43" spans="1:32" ht="12.75" customHeight="1">
      <c r="A43" s="4" t="s">
        <v>11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6"/>
      <c r="Z43" s="9"/>
      <c r="AA43" s="6"/>
      <c r="AB43" s="9"/>
      <c r="AC43" s="6"/>
      <c r="AD43" s="9"/>
      <c r="AE43" s="6"/>
      <c r="AF43" s="23">
        <f t="shared" si="1"/>
        <v>0</v>
      </c>
    </row>
    <row r="44" spans="1:32" ht="12.75" customHeight="1">
      <c r="A44" s="4" t="s">
        <v>12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6"/>
      <c r="Z44" s="9"/>
      <c r="AA44" s="6"/>
      <c r="AB44" s="9"/>
      <c r="AC44" s="6"/>
      <c r="AD44" s="9"/>
      <c r="AE44" s="6"/>
      <c r="AF44" s="23">
        <f t="shared" si="1"/>
        <v>0</v>
      </c>
    </row>
    <row r="45" spans="1:32" ht="12.75" customHeight="1">
      <c r="A45" s="27"/>
      <c r="B45" s="11"/>
      <c r="C45" s="9"/>
      <c r="D45" s="11"/>
      <c r="E45" s="9"/>
      <c r="F45" s="11"/>
      <c r="G45" s="9"/>
      <c r="H45" s="11"/>
      <c r="I45" s="9"/>
      <c r="J45" s="11"/>
      <c r="K45" s="9"/>
      <c r="L45" s="11"/>
      <c r="M45" s="9"/>
      <c r="N45" s="11"/>
      <c r="O45" s="9"/>
      <c r="P45" s="11"/>
      <c r="Q45" s="9"/>
      <c r="R45" s="11"/>
      <c r="S45" s="9"/>
      <c r="T45" s="11"/>
      <c r="U45" s="9"/>
      <c r="V45" s="11"/>
      <c r="W45" s="9"/>
      <c r="X45" s="11"/>
      <c r="Y45" s="6"/>
      <c r="Z45" s="11"/>
      <c r="AA45" s="6"/>
      <c r="AB45" s="11"/>
      <c r="AC45" s="6"/>
      <c r="AD45" s="11"/>
      <c r="AE45" s="6"/>
      <c r="AF45" s="11"/>
    </row>
    <row r="46" spans="1:32" ht="12.75" customHeight="1">
      <c r="A46" s="26" t="s">
        <v>23</v>
      </c>
      <c r="B46" s="9">
        <f>SUM(B27:B45)</f>
        <v>0</v>
      </c>
      <c r="C46" s="9"/>
      <c r="D46" s="9">
        <f>SUM(D27:D45)</f>
        <v>0</v>
      </c>
      <c r="E46" s="9"/>
      <c r="F46" s="9">
        <f>SUM(F27:F45)</f>
        <v>0</v>
      </c>
      <c r="G46" s="9"/>
      <c r="H46" s="9">
        <f>SUM(H27:H45)</f>
        <v>0</v>
      </c>
      <c r="I46" s="9"/>
      <c r="J46" s="9">
        <f>SUM(J27:J45)</f>
        <v>0</v>
      </c>
      <c r="K46" s="9"/>
      <c r="L46" s="9">
        <f>SUM(L27:L45)</f>
        <v>0</v>
      </c>
      <c r="M46" s="9"/>
      <c r="N46" s="9">
        <f>SUM(N27:N45)</f>
        <v>0</v>
      </c>
      <c r="O46" s="9"/>
      <c r="P46" s="9">
        <f>SUM(P27:P45)</f>
        <v>0</v>
      </c>
      <c r="Q46" s="9"/>
      <c r="R46" s="9">
        <f>SUM(R27:R45)</f>
        <v>0</v>
      </c>
      <c r="S46" s="9"/>
      <c r="T46" s="9">
        <f>SUM(T27:T45)</f>
        <v>0</v>
      </c>
      <c r="U46" s="9"/>
      <c r="V46" s="9">
        <f>SUM(V27:V45)</f>
        <v>0</v>
      </c>
      <c r="W46" s="9"/>
      <c r="X46" s="9">
        <f>SUM(X27:X45)</f>
        <v>0</v>
      </c>
      <c r="Y46" s="6"/>
      <c r="Z46" s="9">
        <f>SUM(Z27:Z45)</f>
        <v>0</v>
      </c>
      <c r="AA46" s="6"/>
      <c r="AB46" s="9">
        <f>SUM(AB27:AB45)</f>
        <v>0</v>
      </c>
      <c r="AC46" s="6"/>
      <c r="AD46" s="9">
        <f>SUM(AD27:AD45)</f>
        <v>0</v>
      </c>
      <c r="AE46" s="6"/>
      <c r="AF46" s="9">
        <f>SUM(AF27:AF45)</f>
        <v>0</v>
      </c>
    </row>
    <row r="47" spans="1:32" ht="12.75" customHeight="1">
      <c r="A47" s="27"/>
      <c r="B47" s="11"/>
      <c r="C47" s="9"/>
      <c r="D47" s="11"/>
      <c r="E47" s="9"/>
      <c r="F47" s="11"/>
      <c r="G47" s="9"/>
      <c r="H47" s="11"/>
      <c r="I47" s="9"/>
      <c r="J47" s="11"/>
      <c r="K47" s="9"/>
      <c r="L47" s="11"/>
      <c r="M47" s="9"/>
      <c r="N47" s="11"/>
      <c r="O47" s="9"/>
      <c r="P47" s="11"/>
      <c r="Q47" s="9"/>
      <c r="R47" s="11"/>
      <c r="S47" s="9"/>
      <c r="T47" s="11"/>
      <c r="U47" s="9"/>
      <c r="V47" s="11"/>
      <c r="W47" s="9"/>
      <c r="X47" s="11"/>
      <c r="Y47" s="6"/>
      <c r="Z47" s="11"/>
      <c r="AA47" s="6"/>
      <c r="AB47" s="11"/>
      <c r="AC47" s="6"/>
      <c r="AD47" s="11"/>
      <c r="AE47" s="6"/>
      <c r="AF47" s="11"/>
    </row>
    <row r="48" spans="1:32" ht="12.75" customHeight="1">
      <c r="A48" s="26" t="s">
        <v>6</v>
      </c>
      <c r="B48" s="14">
        <f>B25-B46</f>
        <v>0</v>
      </c>
      <c r="C48" s="20"/>
      <c r="D48" s="14">
        <f>D25-D46</f>
        <v>0</v>
      </c>
      <c r="E48" s="20"/>
      <c r="F48" s="14">
        <f>F25-F46</f>
        <v>0</v>
      </c>
      <c r="G48" s="20"/>
      <c r="H48" s="14">
        <f>H25-H46</f>
        <v>0</v>
      </c>
      <c r="I48" s="20"/>
      <c r="J48" s="14">
        <f>J25-J46</f>
        <v>0</v>
      </c>
      <c r="K48" s="20"/>
      <c r="L48" s="14">
        <f>L25-L46</f>
        <v>0</v>
      </c>
      <c r="M48" s="20"/>
      <c r="N48" s="14">
        <f>N25-N46</f>
        <v>0</v>
      </c>
      <c r="O48" s="20"/>
      <c r="P48" s="14">
        <f>P25-P46</f>
        <v>0</v>
      </c>
      <c r="Q48" s="20"/>
      <c r="R48" s="14">
        <f>R25-R46</f>
        <v>0</v>
      </c>
      <c r="S48" s="20"/>
      <c r="T48" s="14">
        <f>T25-T46</f>
        <v>0</v>
      </c>
      <c r="U48" s="20"/>
      <c r="V48" s="14">
        <f>V25-V46</f>
        <v>0</v>
      </c>
      <c r="W48" s="20"/>
      <c r="X48" s="14">
        <f>X25-X46</f>
        <v>0</v>
      </c>
      <c r="Y48" s="6"/>
      <c r="Z48" s="14">
        <f>Z25-Z46</f>
        <v>0</v>
      </c>
      <c r="AA48" s="6"/>
      <c r="AB48" s="14">
        <f>AB25-AB46</f>
        <v>0</v>
      </c>
      <c r="AC48" s="6"/>
      <c r="AD48" s="14">
        <f>AD25-AD46</f>
        <v>0</v>
      </c>
      <c r="AE48" s="6"/>
      <c r="AF48" s="14">
        <f>AF25-AF46</f>
        <v>0</v>
      </c>
    </row>
    <row r="49" spans="1:32" ht="12.75" customHeight="1">
      <c r="A49" s="27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6"/>
      <c r="Z49" s="9"/>
      <c r="AA49" s="6"/>
      <c r="AB49" s="9"/>
      <c r="AC49" s="6"/>
      <c r="AD49" s="9"/>
      <c r="AE49" s="6"/>
      <c r="AF49" s="9"/>
    </row>
    <row r="50" spans="1:32" ht="13.5">
      <c r="A50" s="28" t="s">
        <v>41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6"/>
      <c r="Z50" s="9"/>
      <c r="AA50" s="6"/>
      <c r="AB50" s="9"/>
      <c r="AC50" s="6"/>
      <c r="AD50" s="9"/>
      <c r="AE50" s="6"/>
      <c r="AF50" s="9"/>
    </row>
    <row r="51" spans="1:32" ht="13.5">
      <c r="A51" s="31" t="s">
        <v>50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6"/>
      <c r="Z51" s="9"/>
      <c r="AA51" s="6"/>
      <c r="AB51" s="9"/>
      <c r="AC51" s="6"/>
      <c r="AD51" s="9"/>
      <c r="AE51" s="6"/>
      <c r="AF51" s="23">
        <f aca="true" t="shared" si="2" ref="AF51:AF58">SUM(B51:AD51)</f>
        <v>0</v>
      </c>
    </row>
    <row r="52" spans="1:32" ht="13.5">
      <c r="A52" s="34" t="s">
        <v>57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6"/>
      <c r="Z52" s="9"/>
      <c r="AA52" s="6"/>
      <c r="AB52" s="9"/>
      <c r="AC52" s="6"/>
      <c r="AD52" s="9"/>
      <c r="AE52" s="6"/>
      <c r="AF52" s="23">
        <f>SUM(B52:AD52)</f>
        <v>0</v>
      </c>
    </row>
    <row r="53" spans="1:32" ht="13.5">
      <c r="A53" s="27" t="s">
        <v>3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6"/>
      <c r="Z53" s="9"/>
      <c r="AA53" s="6"/>
      <c r="AB53" s="9"/>
      <c r="AC53" s="6"/>
      <c r="AD53" s="9"/>
      <c r="AE53" s="6"/>
      <c r="AF53" s="23">
        <f t="shared" si="2"/>
        <v>0</v>
      </c>
    </row>
    <row r="54" spans="1:32" ht="13.5">
      <c r="A54" s="27" t="s">
        <v>4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6"/>
      <c r="Z54" s="9"/>
      <c r="AA54" s="6"/>
      <c r="AB54" s="9"/>
      <c r="AC54" s="6"/>
      <c r="AD54" s="9"/>
      <c r="AE54" s="6"/>
      <c r="AF54" s="23">
        <f t="shared" si="2"/>
        <v>0</v>
      </c>
    </row>
    <row r="55" spans="1:32" ht="13.5">
      <c r="A55" s="3" t="s">
        <v>9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6"/>
      <c r="Z55" s="9"/>
      <c r="AA55" s="6"/>
      <c r="AB55" s="9"/>
      <c r="AC55" s="6"/>
      <c r="AD55" s="9"/>
      <c r="AE55" s="6"/>
      <c r="AF55" s="23">
        <f>SUM(B55:AD55)</f>
        <v>0</v>
      </c>
    </row>
    <row r="56" spans="1:32" ht="13.5">
      <c r="A56" s="3" t="s">
        <v>10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6"/>
      <c r="Z56" s="9"/>
      <c r="AA56" s="6"/>
      <c r="AB56" s="9"/>
      <c r="AC56" s="6"/>
      <c r="AD56" s="9"/>
      <c r="AE56" s="6"/>
      <c r="AF56" s="23">
        <f>SUM(B56:AD56)</f>
        <v>0</v>
      </c>
    </row>
    <row r="57" spans="1:32" ht="13.5">
      <c r="A57" s="1" t="s">
        <v>24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6"/>
      <c r="Z57" s="9"/>
      <c r="AA57" s="6"/>
      <c r="AB57" s="9"/>
      <c r="AC57" s="6"/>
      <c r="AD57" s="9"/>
      <c r="AE57" s="6"/>
      <c r="AF57" s="23">
        <f t="shared" si="2"/>
        <v>0</v>
      </c>
    </row>
    <row r="58" spans="1:32" ht="13.5">
      <c r="A58" s="1" t="s">
        <v>25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6"/>
      <c r="Z58" s="9"/>
      <c r="AA58" s="6"/>
      <c r="AB58" s="9"/>
      <c r="AC58" s="6"/>
      <c r="AD58" s="9"/>
      <c r="AE58" s="6"/>
      <c r="AF58" s="23">
        <f t="shared" si="2"/>
        <v>0</v>
      </c>
    </row>
    <row r="59" spans="1:32" ht="13.5">
      <c r="A59" s="27"/>
      <c r="B59" s="11"/>
      <c r="C59" s="9"/>
      <c r="D59" s="11"/>
      <c r="E59" s="9"/>
      <c r="F59" s="11"/>
      <c r="G59" s="9"/>
      <c r="H59" s="11"/>
      <c r="I59" s="9"/>
      <c r="J59" s="11"/>
      <c r="K59" s="9"/>
      <c r="L59" s="11"/>
      <c r="M59" s="9"/>
      <c r="N59" s="11"/>
      <c r="O59" s="9"/>
      <c r="P59" s="11"/>
      <c r="Q59" s="9"/>
      <c r="R59" s="11"/>
      <c r="S59" s="9"/>
      <c r="T59" s="11"/>
      <c r="U59" s="9"/>
      <c r="V59" s="11"/>
      <c r="W59" s="9"/>
      <c r="X59" s="11"/>
      <c r="Y59" s="6"/>
      <c r="Z59" s="11"/>
      <c r="AA59" s="6"/>
      <c r="AB59" s="11"/>
      <c r="AC59" s="6"/>
      <c r="AD59" s="11"/>
      <c r="AE59" s="6"/>
      <c r="AF59" s="11"/>
    </row>
    <row r="60" spans="1:32" ht="13.5">
      <c r="A60" s="26" t="s">
        <v>42</v>
      </c>
      <c r="B60" s="14">
        <f>SUM(B50:B59)</f>
        <v>0</v>
      </c>
      <c r="C60" s="20"/>
      <c r="D60" s="14">
        <f>SUM(D50:D59)</f>
        <v>0</v>
      </c>
      <c r="E60" s="20"/>
      <c r="F60" s="14">
        <f>SUM(F50:F59)</f>
        <v>0</v>
      </c>
      <c r="G60" s="20"/>
      <c r="H60" s="14">
        <f>SUM(H50:H59)</f>
        <v>0</v>
      </c>
      <c r="I60" s="20"/>
      <c r="J60" s="14">
        <f>SUM(J50:J59)</f>
        <v>0</v>
      </c>
      <c r="K60" s="20"/>
      <c r="L60" s="14">
        <f>SUM(L50:L59)</f>
        <v>0</v>
      </c>
      <c r="M60" s="20"/>
      <c r="N60" s="14">
        <f>SUM(N50:N59)</f>
        <v>0</v>
      </c>
      <c r="O60" s="20"/>
      <c r="P60" s="14">
        <f>SUM(P50:P59)</f>
        <v>0</v>
      </c>
      <c r="Q60" s="20"/>
      <c r="R60" s="14">
        <f>SUM(R50:R59)</f>
        <v>0</v>
      </c>
      <c r="S60" s="20"/>
      <c r="T60" s="14">
        <f>SUM(T50:T59)</f>
        <v>0</v>
      </c>
      <c r="U60" s="20"/>
      <c r="V60" s="14">
        <f>SUM(V50:V59)</f>
        <v>0</v>
      </c>
      <c r="W60" s="20"/>
      <c r="X60" s="14">
        <f>SUM(X50:X59)</f>
        <v>0</v>
      </c>
      <c r="Y60" s="6"/>
      <c r="Z60" s="14">
        <f>SUM(Z50:Z59)</f>
        <v>0</v>
      </c>
      <c r="AA60" s="6"/>
      <c r="AB60" s="14">
        <f>SUM(AB50:AB59)</f>
        <v>0</v>
      </c>
      <c r="AC60" s="6"/>
      <c r="AD60" s="14">
        <f>SUM(AD50:AD59)</f>
        <v>0</v>
      </c>
      <c r="AE60" s="6"/>
      <c r="AF60" s="14">
        <f>SUM(AF50:AF59)</f>
        <v>0</v>
      </c>
    </row>
    <row r="61" spans="1:32" ht="13.5">
      <c r="A61" s="26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6"/>
      <c r="Z61" s="9"/>
      <c r="AA61" s="6"/>
      <c r="AB61" s="9"/>
      <c r="AC61" s="6"/>
      <c r="AD61" s="9"/>
      <c r="AE61" s="6"/>
      <c r="AF61" s="9"/>
    </row>
    <row r="62" spans="1:32" ht="13.5">
      <c r="A62" s="34" t="s">
        <v>5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6"/>
      <c r="Z62" s="8"/>
      <c r="AA62" s="10"/>
      <c r="AB62" s="8"/>
      <c r="AC62" s="10"/>
      <c r="AD62" s="8"/>
      <c r="AE62" s="10"/>
      <c r="AF62" s="23">
        <f>SUM(B62:AD62)</f>
        <v>0</v>
      </c>
    </row>
    <row r="63" spans="1:32" ht="13.5">
      <c r="A63" s="34" t="s">
        <v>26</v>
      </c>
      <c r="B63" s="15"/>
      <c r="C63" s="21"/>
      <c r="D63" s="15"/>
      <c r="E63" s="21"/>
      <c r="F63" s="15"/>
      <c r="G63" s="21"/>
      <c r="H63" s="15"/>
      <c r="I63" s="21"/>
      <c r="J63" s="15"/>
      <c r="K63" s="21"/>
      <c r="L63" s="15"/>
      <c r="M63" s="21"/>
      <c r="N63" s="15"/>
      <c r="O63" s="21"/>
      <c r="P63" s="15"/>
      <c r="Q63" s="21"/>
      <c r="R63" s="15"/>
      <c r="S63" s="21"/>
      <c r="T63" s="15"/>
      <c r="U63" s="21"/>
      <c r="V63" s="15"/>
      <c r="W63" s="21"/>
      <c r="X63" s="15"/>
      <c r="Y63" s="6"/>
      <c r="Z63" s="15"/>
      <c r="AA63" s="10"/>
      <c r="AB63" s="15"/>
      <c r="AC63" s="10"/>
      <c r="AD63" s="15"/>
      <c r="AE63" s="10"/>
      <c r="AF63" s="24">
        <f>SUM(B63:AD63)</f>
        <v>0</v>
      </c>
    </row>
    <row r="64" spans="1:32" ht="13.5">
      <c r="A64" s="26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6"/>
      <c r="Z64" s="8"/>
      <c r="AA64" s="10"/>
      <c r="AB64" s="8"/>
      <c r="AC64" s="10"/>
      <c r="AD64" s="8"/>
      <c r="AE64" s="10"/>
      <c r="AF64" s="8"/>
    </row>
    <row r="65" spans="1:32" ht="13.5">
      <c r="A65" s="26" t="s">
        <v>35</v>
      </c>
      <c r="B65" s="16">
        <f>B48+B60+B62+B63</f>
        <v>0</v>
      </c>
      <c r="C65" s="16"/>
      <c r="D65" s="16">
        <f>D48+D60+D62+D63</f>
        <v>0</v>
      </c>
      <c r="E65" s="16"/>
      <c r="F65" s="16">
        <f>F48+F60+F62+F63</f>
        <v>0</v>
      </c>
      <c r="G65" s="16"/>
      <c r="H65" s="16">
        <f>H48+H60+H62+H63</f>
        <v>0</v>
      </c>
      <c r="I65" s="16"/>
      <c r="J65" s="16">
        <f>J48+J60+J62+J63</f>
        <v>0</v>
      </c>
      <c r="K65" s="16"/>
      <c r="L65" s="16">
        <f>L48+L60+L62+L63</f>
        <v>0</v>
      </c>
      <c r="M65" s="16"/>
      <c r="N65" s="16">
        <f>N48+N60+N62+N63</f>
        <v>0</v>
      </c>
      <c r="O65" s="16"/>
      <c r="P65" s="16">
        <f>P48+P60+P62+P63</f>
        <v>0</v>
      </c>
      <c r="Q65" s="16"/>
      <c r="R65" s="16">
        <f>R48+R60+R62+R63</f>
        <v>0</v>
      </c>
      <c r="S65" s="16"/>
      <c r="T65" s="16">
        <f>T48+T60+T62+T63</f>
        <v>0</v>
      </c>
      <c r="U65" s="16"/>
      <c r="V65" s="16">
        <f>V48+V60+V62+V63</f>
        <v>0</v>
      </c>
      <c r="W65" s="16"/>
      <c r="X65" s="16">
        <f>X48+X60+X62+X63</f>
        <v>0</v>
      </c>
      <c r="Y65" s="17"/>
      <c r="Z65" s="16">
        <f>Z48+Z60+Z62+Z63</f>
        <v>0</v>
      </c>
      <c r="AA65" s="17"/>
      <c r="AB65" s="16">
        <f>AB48+AB60+AB62+AB63</f>
        <v>0</v>
      </c>
      <c r="AC65" s="17"/>
      <c r="AD65" s="16">
        <f>AD48+AD60+AD62+AD63</f>
        <v>0</v>
      </c>
      <c r="AE65" s="17"/>
      <c r="AF65" s="23">
        <f>SUM(B65:AD65)</f>
        <v>0</v>
      </c>
    </row>
    <row r="66" spans="1:32" ht="13.5">
      <c r="A66" s="26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6"/>
      <c r="Z66" s="9"/>
      <c r="AA66" s="6"/>
      <c r="AB66" s="9"/>
      <c r="AC66" s="6"/>
      <c r="AD66" s="9"/>
      <c r="AE66" s="6"/>
      <c r="AF66" s="9"/>
    </row>
    <row r="67" spans="1:32" ht="13.5">
      <c r="A67" s="26" t="s">
        <v>36</v>
      </c>
      <c r="B67" s="13"/>
      <c r="C67" s="9"/>
      <c r="D67" s="13"/>
      <c r="E67" s="9"/>
      <c r="F67" s="13"/>
      <c r="G67" s="9"/>
      <c r="H67" s="13"/>
      <c r="I67" s="9"/>
      <c r="J67" s="13"/>
      <c r="K67" s="9"/>
      <c r="L67" s="13"/>
      <c r="M67" s="9"/>
      <c r="N67" s="13"/>
      <c r="O67" s="9"/>
      <c r="P67" s="13"/>
      <c r="Q67" s="9"/>
      <c r="R67" s="13"/>
      <c r="S67" s="9"/>
      <c r="T67" s="13"/>
      <c r="U67" s="9"/>
      <c r="V67" s="13"/>
      <c r="W67" s="9"/>
      <c r="X67" s="13"/>
      <c r="Y67" s="6"/>
      <c r="Z67" s="13"/>
      <c r="AA67" s="6"/>
      <c r="AB67" s="13"/>
      <c r="AC67" s="6"/>
      <c r="AD67" s="13"/>
      <c r="AE67" s="6"/>
      <c r="AF67" s="24">
        <f>SUM(B67:AD67)</f>
        <v>0</v>
      </c>
    </row>
    <row r="68" spans="1:32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4.25" thickBot="1">
      <c r="A69" s="26" t="s">
        <v>37</v>
      </c>
      <c r="B69" s="38">
        <f>SUM(B65:B68)</f>
        <v>0</v>
      </c>
      <c r="C69" s="39"/>
      <c r="D69" s="38">
        <f>SUM(D65:D68)</f>
        <v>0</v>
      </c>
      <c r="E69" s="39"/>
      <c r="F69" s="38">
        <f>SUM(F65:F68)</f>
        <v>0</v>
      </c>
      <c r="G69" s="39"/>
      <c r="H69" s="38">
        <f>SUM(H65:H68)</f>
        <v>0</v>
      </c>
      <c r="I69" s="39"/>
      <c r="J69" s="38">
        <f>SUM(J65:J68)</f>
        <v>0</v>
      </c>
      <c r="K69" s="39"/>
      <c r="L69" s="38">
        <f>SUM(L65:L68)</f>
        <v>0</v>
      </c>
      <c r="M69" s="39"/>
      <c r="N69" s="38">
        <f>SUM(N65:N68)</f>
        <v>0</v>
      </c>
      <c r="O69" s="39"/>
      <c r="P69" s="38">
        <f>SUM(P65:P68)</f>
        <v>0</v>
      </c>
      <c r="Q69" s="39"/>
      <c r="R69" s="38">
        <f>SUM(R65:R68)</f>
        <v>0</v>
      </c>
      <c r="S69" s="39"/>
      <c r="T69" s="38">
        <f>SUM(T65:T68)</f>
        <v>0</v>
      </c>
      <c r="U69" s="39"/>
      <c r="V69" s="38">
        <f>SUM(V65:V68)</f>
        <v>0</v>
      </c>
      <c r="W69" s="2"/>
      <c r="X69" s="38">
        <f>SUM(X68:X68)</f>
        <v>0</v>
      </c>
      <c r="Y69" s="2"/>
      <c r="Z69" s="38">
        <f>SUM(Z68:Z68)</f>
        <v>0</v>
      </c>
      <c r="AA69" s="2"/>
      <c r="AB69" s="38">
        <f>SUM(AB65:AB68)</f>
        <v>0</v>
      </c>
      <c r="AC69" s="2"/>
      <c r="AD69" s="38">
        <f>SUM(AD65:AD68)</f>
        <v>0</v>
      </c>
      <c r="AE69" s="2"/>
      <c r="AF69" s="38">
        <f>SUM(AF65:AF68)</f>
        <v>0</v>
      </c>
    </row>
    <row r="70" spans="1:32" ht="14.25" thickTop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</sheetData>
  <sheetProtection/>
  <printOptions gridLines="1" horizontalCentered="1"/>
  <pageMargins left="0.35" right="0.35" top="0.5" bottom="0.25" header="0.3" footer="0.3"/>
  <pageSetup horizontalDpi="600" verticalDpi="600" orientation="landscape" scale="85" r:id="rId1"/>
  <headerFooter>
    <oddFooter>&amp;L&amp;"Times New Roman,Regular"This is an unaudited financial statement.&amp;R&amp;"Times New Roman,Regular"&amp;A &amp;P</oddFooter>
  </headerFooter>
  <rowBreaks count="1" manualBreakCount="1">
    <brk id="49" max="3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8.7109375" style="0" customWidth="1"/>
    <col min="2" max="2" width="13.7109375" style="0" customWidth="1"/>
    <col min="3" max="3" width="1.7109375" style="0" customWidth="1"/>
    <col min="4" max="4" width="13.7109375" style="0" customWidth="1"/>
    <col min="5" max="5" width="1.57421875" style="0" customWidth="1"/>
    <col min="6" max="6" width="13.7109375" style="0" customWidth="1"/>
    <col min="7" max="7" width="1.57421875" style="0" customWidth="1"/>
    <col min="8" max="8" width="13.7109375" style="0" customWidth="1"/>
    <col min="9" max="9" width="1.7109375" style="0" customWidth="1"/>
    <col min="10" max="10" width="13.7109375" style="0" customWidth="1"/>
    <col min="11" max="11" width="1.7109375" style="0" customWidth="1"/>
    <col min="12" max="12" width="13.7109375" style="0" customWidth="1"/>
    <col min="13" max="13" width="1.57421875" style="0" customWidth="1"/>
    <col min="14" max="14" width="13.7109375" style="0" customWidth="1"/>
  </cols>
  <sheetData>
    <row r="1" spans="1:14" ht="15">
      <c r="A1" s="44" t="s">
        <v>48</v>
      </c>
      <c r="B1" s="35"/>
      <c r="C1" s="35"/>
      <c r="D1" s="35"/>
      <c r="E1" s="35"/>
      <c r="F1" s="35"/>
      <c r="G1" s="35"/>
      <c r="H1" s="35"/>
      <c r="I1" s="35"/>
      <c r="J1" s="35"/>
      <c r="K1" s="29"/>
      <c r="L1" s="29"/>
      <c r="M1" s="29"/>
      <c r="N1" s="29"/>
    </row>
    <row r="2" spans="1:14" ht="15">
      <c r="A2" s="45" t="s">
        <v>14</v>
      </c>
      <c r="B2" s="37"/>
      <c r="C2" s="37"/>
      <c r="D2" s="37"/>
      <c r="E2" s="37"/>
      <c r="F2" s="37"/>
      <c r="G2" s="37"/>
      <c r="H2" s="37"/>
      <c r="I2" s="37"/>
      <c r="J2" s="37"/>
      <c r="K2" s="29"/>
      <c r="L2" s="29"/>
      <c r="M2" s="29"/>
      <c r="N2" s="29"/>
    </row>
    <row r="3" spans="1:14" ht="13.5">
      <c r="A3" s="46" t="s">
        <v>39</v>
      </c>
      <c r="B3" s="36"/>
      <c r="C3" s="36"/>
      <c r="D3" s="36"/>
      <c r="E3" s="36"/>
      <c r="F3" s="36"/>
      <c r="G3" s="36"/>
      <c r="H3" s="36"/>
      <c r="I3" s="36"/>
      <c r="J3" s="36"/>
      <c r="K3" s="29"/>
      <c r="L3" s="29"/>
      <c r="M3" s="29"/>
      <c r="N3" s="29"/>
    </row>
    <row r="4" spans="1:14" ht="13.5">
      <c r="A4" s="46" t="s">
        <v>58</v>
      </c>
      <c r="B4" s="36"/>
      <c r="C4" s="36"/>
      <c r="D4" s="36"/>
      <c r="E4" s="36"/>
      <c r="F4" s="36"/>
      <c r="G4" s="36"/>
      <c r="H4" s="36"/>
      <c r="I4" s="36"/>
      <c r="J4" s="36"/>
      <c r="K4" s="29"/>
      <c r="L4" s="29"/>
      <c r="M4" s="29"/>
      <c r="N4" s="29"/>
    </row>
    <row r="5" spans="1:14" ht="13.5">
      <c r="A5" s="46" t="s">
        <v>32</v>
      </c>
      <c r="B5" s="36"/>
      <c r="C5" s="36"/>
      <c r="D5" s="36"/>
      <c r="E5" s="36"/>
      <c r="F5" s="36"/>
      <c r="G5" s="36"/>
      <c r="H5" s="36"/>
      <c r="I5" s="36"/>
      <c r="J5" s="36"/>
      <c r="K5" s="29"/>
      <c r="L5" s="29"/>
      <c r="M5" s="29"/>
      <c r="N5" s="29"/>
    </row>
    <row r="6" spans="1:14" ht="13.5">
      <c r="A6" s="46" t="s">
        <v>13</v>
      </c>
      <c r="B6" s="36"/>
      <c r="C6" s="36"/>
      <c r="D6" s="36"/>
      <c r="E6" s="36"/>
      <c r="F6" s="36"/>
      <c r="G6" s="36"/>
      <c r="H6" s="36"/>
      <c r="I6" s="36"/>
      <c r="J6" s="36"/>
      <c r="K6" s="29"/>
      <c r="L6" s="29"/>
      <c r="M6" s="29"/>
      <c r="N6" s="29"/>
    </row>
    <row r="7" spans="1:14" ht="14.25" thickBo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14.25" thickTop="1">
      <c r="A8" s="3"/>
      <c r="B8" s="5" t="str">
        <f>IF((B65+B67)=B69," ","ERROR")</f>
        <v> </v>
      </c>
      <c r="C8" s="5"/>
      <c r="D8" s="5" t="str">
        <f>IF((D65+D67)=D69," ","ERROR")</f>
        <v> </v>
      </c>
      <c r="E8" s="5"/>
      <c r="F8" s="5" t="str">
        <f>IF((F65+F67)=F69," ","ERROR")</f>
        <v> </v>
      </c>
      <c r="G8" s="5"/>
      <c r="H8" s="5" t="str">
        <f>IF((H65+H67)=H69," ","ERROR")</f>
        <v> </v>
      </c>
      <c r="I8" s="5"/>
      <c r="J8" s="5" t="str">
        <f>IF((J65+J67)=J69," ","ERROR")</f>
        <v> </v>
      </c>
      <c r="K8" s="5"/>
      <c r="L8" s="5" t="str">
        <f>IF((L65+L67)=L69," ","ERROR")</f>
        <v> </v>
      </c>
      <c r="M8" s="5"/>
      <c r="N8" s="5" t="str">
        <f>IF((N65+N67)=N69," ","ERROR")</f>
        <v> </v>
      </c>
    </row>
    <row r="9" spans="1:14" ht="15">
      <c r="A9" s="49" t="s">
        <v>43</v>
      </c>
      <c r="B9" s="5"/>
      <c r="C9" s="5"/>
      <c r="D9" s="32"/>
      <c r="E9" s="5"/>
      <c r="F9" s="32"/>
      <c r="G9" s="5"/>
      <c r="H9" s="32"/>
      <c r="I9" s="32"/>
      <c r="J9" s="32"/>
      <c r="K9" s="5"/>
      <c r="L9" s="32"/>
      <c r="M9" s="5"/>
      <c r="N9" s="32"/>
    </row>
    <row r="10" spans="1:14" ht="13.5">
      <c r="A10" s="3"/>
      <c r="B10" s="32"/>
      <c r="C10" s="5"/>
      <c r="D10" s="32"/>
      <c r="E10" s="5"/>
      <c r="F10" s="32"/>
      <c r="G10" s="5"/>
      <c r="H10" s="32"/>
      <c r="I10" s="32"/>
      <c r="J10" s="32"/>
      <c r="K10" s="5"/>
      <c r="L10" s="32"/>
      <c r="M10" s="5"/>
      <c r="N10" s="32" t="s">
        <v>28</v>
      </c>
    </row>
    <row r="11" spans="1:14" ht="13.5">
      <c r="A11" s="3"/>
      <c r="B11" s="33"/>
      <c r="C11" s="22"/>
      <c r="D11" s="33"/>
      <c r="E11" s="5"/>
      <c r="F11" s="33"/>
      <c r="G11" s="5"/>
      <c r="H11" s="33"/>
      <c r="I11" s="41"/>
      <c r="J11" s="33"/>
      <c r="K11" s="5"/>
      <c r="L11" s="33"/>
      <c r="M11" s="5"/>
      <c r="N11" s="33" t="s">
        <v>21</v>
      </c>
    </row>
    <row r="12" spans="1:14" ht="12.75" customHeight="1">
      <c r="A12" s="30" t="s">
        <v>33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2.75" customHeight="1">
      <c r="A13" s="31" t="s">
        <v>44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25">
        <f aca="true" t="shared" si="0" ref="N13:N23">SUM(B13:L13)</f>
        <v>0</v>
      </c>
    </row>
    <row r="14" spans="1:14" ht="12.75" customHeight="1">
      <c r="A14" s="31" t="s">
        <v>45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7"/>
      <c r="N14" s="23">
        <f t="shared" si="0"/>
        <v>0</v>
      </c>
    </row>
    <row r="15" spans="1:14" ht="12.75" customHeight="1">
      <c r="A15" s="31" t="s">
        <v>47</v>
      </c>
      <c r="B15" s="9"/>
      <c r="C15" s="9"/>
      <c r="D15" s="9"/>
      <c r="E15" s="6"/>
      <c r="F15" s="9"/>
      <c r="G15" s="6"/>
      <c r="H15" s="9"/>
      <c r="I15" s="9"/>
      <c r="J15" s="9"/>
      <c r="K15" s="6"/>
      <c r="L15" s="9"/>
      <c r="M15" s="6"/>
      <c r="N15" s="23">
        <f t="shared" si="0"/>
        <v>0</v>
      </c>
    </row>
    <row r="16" spans="1:14" ht="12.75" customHeight="1">
      <c r="A16" s="31" t="s">
        <v>53</v>
      </c>
      <c r="B16" s="9"/>
      <c r="C16" s="9"/>
      <c r="D16" s="9"/>
      <c r="E16" s="6"/>
      <c r="F16" s="9"/>
      <c r="G16" s="6"/>
      <c r="H16" s="9"/>
      <c r="I16" s="9"/>
      <c r="J16" s="9"/>
      <c r="K16" s="6"/>
      <c r="L16" s="9"/>
      <c r="M16" s="6"/>
      <c r="N16" s="23"/>
    </row>
    <row r="17" spans="1:14" ht="12.75" customHeight="1">
      <c r="A17" s="31" t="s">
        <v>54</v>
      </c>
      <c r="B17" s="9"/>
      <c r="C17" s="9"/>
      <c r="D17" s="9"/>
      <c r="E17" s="6"/>
      <c r="F17" s="9"/>
      <c r="G17" s="6"/>
      <c r="H17" s="9"/>
      <c r="I17" s="9"/>
      <c r="J17" s="9"/>
      <c r="K17" s="6"/>
      <c r="L17" s="9"/>
      <c r="M17" s="6"/>
      <c r="N17" s="23">
        <f t="shared" si="0"/>
        <v>0</v>
      </c>
    </row>
    <row r="18" spans="1:14" ht="12.75" customHeight="1">
      <c r="A18" s="31" t="s">
        <v>55</v>
      </c>
      <c r="B18" s="9"/>
      <c r="C18" s="9"/>
      <c r="D18" s="9"/>
      <c r="E18" s="6"/>
      <c r="F18" s="9"/>
      <c r="G18" s="6"/>
      <c r="H18" s="9"/>
      <c r="I18" s="9"/>
      <c r="J18" s="9"/>
      <c r="K18" s="6"/>
      <c r="L18" s="9"/>
      <c r="M18" s="6"/>
      <c r="N18" s="23">
        <f t="shared" si="0"/>
        <v>0</v>
      </c>
    </row>
    <row r="19" spans="1:14" ht="12.75" customHeight="1">
      <c r="A19" s="31" t="s">
        <v>56</v>
      </c>
      <c r="B19" s="9"/>
      <c r="C19" s="9"/>
      <c r="D19" s="9"/>
      <c r="E19" s="6"/>
      <c r="F19" s="9"/>
      <c r="G19" s="6"/>
      <c r="H19" s="9"/>
      <c r="I19" s="9"/>
      <c r="J19" s="9"/>
      <c r="K19" s="6"/>
      <c r="L19" s="9"/>
      <c r="M19" s="6"/>
      <c r="N19" s="23">
        <f t="shared" si="0"/>
        <v>0</v>
      </c>
    </row>
    <row r="20" spans="1:14" ht="12.75" customHeight="1">
      <c r="A20" s="31" t="s">
        <v>27</v>
      </c>
      <c r="B20" s="9"/>
      <c r="C20" s="9"/>
      <c r="D20" s="9"/>
      <c r="E20" s="6"/>
      <c r="F20" s="9"/>
      <c r="G20" s="6"/>
      <c r="H20" s="9"/>
      <c r="I20" s="9"/>
      <c r="J20" s="9"/>
      <c r="K20" s="6"/>
      <c r="L20" s="9"/>
      <c r="M20" s="6"/>
      <c r="N20" s="23">
        <f t="shared" si="0"/>
        <v>0</v>
      </c>
    </row>
    <row r="21" spans="1:14" ht="12.75" customHeight="1">
      <c r="A21" s="31" t="s">
        <v>52</v>
      </c>
      <c r="B21" s="9"/>
      <c r="C21" s="9"/>
      <c r="D21" s="9"/>
      <c r="E21" s="6"/>
      <c r="F21" s="9"/>
      <c r="G21" s="6"/>
      <c r="H21" s="9"/>
      <c r="I21" s="9"/>
      <c r="J21" s="9"/>
      <c r="K21" s="6"/>
      <c r="L21" s="9"/>
      <c r="M21" s="6"/>
      <c r="N21" s="23">
        <f t="shared" si="0"/>
        <v>0</v>
      </c>
    </row>
    <row r="22" spans="1:14" ht="12.75" customHeight="1">
      <c r="A22" s="31" t="s">
        <v>52</v>
      </c>
      <c r="B22" s="9"/>
      <c r="C22" s="9"/>
      <c r="D22" s="9"/>
      <c r="E22" s="6"/>
      <c r="F22" s="9"/>
      <c r="G22" s="6"/>
      <c r="H22" s="9"/>
      <c r="I22" s="9"/>
      <c r="J22" s="9"/>
      <c r="K22" s="6"/>
      <c r="L22" s="9"/>
      <c r="M22" s="6"/>
      <c r="N22" s="23">
        <f t="shared" si="0"/>
        <v>0</v>
      </c>
    </row>
    <row r="23" spans="1:14" ht="12.75" customHeight="1">
      <c r="A23" s="3" t="s">
        <v>1</v>
      </c>
      <c r="B23" s="9"/>
      <c r="C23" s="9"/>
      <c r="D23" s="9"/>
      <c r="E23" s="6"/>
      <c r="F23" s="9"/>
      <c r="G23" s="6"/>
      <c r="H23" s="9"/>
      <c r="I23" s="9"/>
      <c r="J23" s="9"/>
      <c r="K23" s="6"/>
      <c r="L23" s="9"/>
      <c r="M23" s="6"/>
      <c r="N23" s="23">
        <f t="shared" si="0"/>
        <v>0</v>
      </c>
    </row>
    <row r="24" spans="1:14" ht="12.75" customHeight="1">
      <c r="A24" s="26"/>
      <c r="B24" s="11"/>
      <c r="C24" s="9"/>
      <c r="D24" s="11"/>
      <c r="E24" s="6"/>
      <c r="F24" s="11"/>
      <c r="G24" s="6"/>
      <c r="H24" s="11"/>
      <c r="I24" s="9"/>
      <c r="J24" s="11"/>
      <c r="K24" s="6"/>
      <c r="L24" s="11"/>
      <c r="M24" s="6"/>
      <c r="N24" s="11"/>
    </row>
    <row r="25" spans="1:14" ht="12.75" customHeight="1">
      <c r="A25" s="26" t="s">
        <v>22</v>
      </c>
      <c r="B25" s="12">
        <f>SUM(B12:B24)</f>
        <v>0</v>
      </c>
      <c r="C25" s="9"/>
      <c r="D25" s="12">
        <f>SUM(D12:D24)</f>
        <v>0</v>
      </c>
      <c r="E25" s="6"/>
      <c r="F25" s="12">
        <f>SUM(F12:F24)</f>
        <v>0</v>
      </c>
      <c r="G25" s="6"/>
      <c r="H25" s="12">
        <f>SUM(H12:H24)</f>
        <v>0</v>
      </c>
      <c r="I25" s="9"/>
      <c r="J25" s="12">
        <f>SUM(J12:J24)</f>
        <v>0</v>
      </c>
      <c r="K25" s="6"/>
      <c r="L25" s="12">
        <f>SUM(L12:L24)</f>
        <v>0</v>
      </c>
      <c r="M25" s="6"/>
      <c r="N25" s="12">
        <f>SUM(N12:N24)</f>
        <v>0</v>
      </c>
    </row>
    <row r="26" spans="1:14" ht="12.75" customHeight="1">
      <c r="A26" s="27"/>
      <c r="B26" s="9"/>
      <c r="C26" s="9"/>
      <c r="D26" s="9"/>
      <c r="E26" s="6"/>
      <c r="F26" s="9"/>
      <c r="G26" s="6"/>
      <c r="H26" s="9"/>
      <c r="I26" s="9"/>
      <c r="J26" s="9"/>
      <c r="K26" s="6"/>
      <c r="L26" s="9"/>
      <c r="M26" s="6"/>
      <c r="N26" s="9"/>
    </row>
    <row r="27" spans="1:14" ht="12.75" customHeight="1">
      <c r="A27" s="28" t="s">
        <v>34</v>
      </c>
      <c r="B27" s="9"/>
      <c r="C27" s="9"/>
      <c r="D27" s="9"/>
      <c r="E27" s="6"/>
      <c r="F27" s="9"/>
      <c r="G27" s="6"/>
      <c r="H27" s="9"/>
      <c r="I27" s="9"/>
      <c r="J27" s="9"/>
      <c r="K27" s="6"/>
      <c r="L27" s="9"/>
      <c r="M27" s="6"/>
      <c r="N27" s="9"/>
    </row>
    <row r="28" spans="1:14" ht="12.75" customHeight="1">
      <c r="A28" s="27" t="s">
        <v>2</v>
      </c>
      <c r="B28" s="9"/>
      <c r="C28" s="9"/>
      <c r="D28" s="9"/>
      <c r="E28" s="6"/>
      <c r="F28" s="9"/>
      <c r="G28" s="6"/>
      <c r="H28" s="9"/>
      <c r="I28" s="9"/>
      <c r="J28" s="9"/>
      <c r="K28" s="6"/>
      <c r="L28" s="9"/>
      <c r="M28" s="6"/>
      <c r="N28" s="9"/>
    </row>
    <row r="29" spans="1:14" ht="12.75" customHeight="1">
      <c r="A29" s="31" t="s">
        <v>46</v>
      </c>
      <c r="B29" s="9"/>
      <c r="C29" s="9"/>
      <c r="D29" s="9"/>
      <c r="E29" s="6"/>
      <c r="F29" s="9"/>
      <c r="G29" s="6"/>
      <c r="H29" s="9"/>
      <c r="I29" s="9"/>
      <c r="J29" s="9"/>
      <c r="K29" s="6"/>
      <c r="L29" s="9"/>
      <c r="M29" s="6"/>
      <c r="N29" s="23"/>
    </row>
    <row r="30" spans="1:14" ht="12.75" customHeight="1">
      <c r="A30" s="31" t="s">
        <v>51</v>
      </c>
      <c r="B30" s="9"/>
      <c r="C30" s="9"/>
      <c r="D30" s="9"/>
      <c r="E30" s="6"/>
      <c r="F30" s="9"/>
      <c r="G30" s="6"/>
      <c r="H30" s="9"/>
      <c r="I30" s="9"/>
      <c r="J30" s="9"/>
      <c r="K30" s="6"/>
      <c r="L30" s="9"/>
      <c r="M30" s="6"/>
      <c r="N30" s="23">
        <f aca="true" t="shared" si="1" ref="N30:N44">SUM(B30:L30)</f>
        <v>0</v>
      </c>
    </row>
    <row r="31" spans="1:14" ht="12.75" customHeight="1">
      <c r="A31" s="31" t="s">
        <v>51</v>
      </c>
      <c r="B31" s="9"/>
      <c r="C31" s="9"/>
      <c r="D31" s="9"/>
      <c r="E31" s="6"/>
      <c r="F31" s="9"/>
      <c r="G31" s="6"/>
      <c r="H31" s="9"/>
      <c r="I31" s="9"/>
      <c r="J31" s="9"/>
      <c r="K31" s="6"/>
      <c r="L31" s="9"/>
      <c r="M31" s="6"/>
      <c r="N31" s="23">
        <f t="shared" si="1"/>
        <v>0</v>
      </c>
    </row>
    <row r="32" spans="1:14" ht="12.75" customHeight="1">
      <c r="A32" s="31" t="s">
        <v>51</v>
      </c>
      <c r="B32" s="9"/>
      <c r="C32" s="9"/>
      <c r="D32" s="9"/>
      <c r="E32" s="6"/>
      <c r="F32" s="9"/>
      <c r="G32" s="6"/>
      <c r="H32" s="9"/>
      <c r="I32" s="9"/>
      <c r="J32" s="9"/>
      <c r="K32" s="6"/>
      <c r="L32" s="9"/>
      <c r="M32" s="6"/>
      <c r="N32" s="23">
        <f t="shared" si="1"/>
        <v>0</v>
      </c>
    </row>
    <row r="33" spans="1:14" ht="12.75" customHeight="1">
      <c r="A33" s="31" t="s">
        <v>51</v>
      </c>
      <c r="B33" s="9"/>
      <c r="C33" s="9"/>
      <c r="D33" s="9"/>
      <c r="E33" s="6"/>
      <c r="F33" s="9"/>
      <c r="G33" s="6"/>
      <c r="H33" s="9"/>
      <c r="I33" s="9"/>
      <c r="J33" s="9"/>
      <c r="K33" s="6"/>
      <c r="L33" s="9"/>
      <c r="M33" s="6"/>
      <c r="N33" s="23">
        <f t="shared" si="1"/>
        <v>0</v>
      </c>
    </row>
    <row r="34" spans="1:14" ht="12.75" customHeight="1">
      <c r="A34" s="31" t="s">
        <v>51</v>
      </c>
      <c r="B34" s="9"/>
      <c r="C34" s="9"/>
      <c r="D34" s="9"/>
      <c r="E34" s="6"/>
      <c r="F34" s="9"/>
      <c r="G34" s="6"/>
      <c r="H34" s="9"/>
      <c r="I34" s="9"/>
      <c r="J34" s="9"/>
      <c r="K34" s="6"/>
      <c r="L34" s="9"/>
      <c r="M34" s="6"/>
      <c r="N34" s="23">
        <f t="shared" si="1"/>
        <v>0</v>
      </c>
    </row>
    <row r="35" spans="1:14" ht="12.75" customHeight="1">
      <c r="A35" s="31" t="s">
        <v>51</v>
      </c>
      <c r="B35" s="9"/>
      <c r="C35" s="9"/>
      <c r="D35" s="9"/>
      <c r="E35" s="6"/>
      <c r="F35" s="9"/>
      <c r="G35" s="6"/>
      <c r="H35" s="9"/>
      <c r="I35" s="9"/>
      <c r="J35" s="9"/>
      <c r="K35" s="6"/>
      <c r="L35" s="9"/>
      <c r="M35" s="6"/>
      <c r="N35" s="23">
        <f t="shared" si="1"/>
        <v>0</v>
      </c>
    </row>
    <row r="36" spans="1:14" ht="12.75" customHeight="1">
      <c r="A36" s="31" t="s">
        <v>51</v>
      </c>
      <c r="B36" s="9"/>
      <c r="C36" s="9"/>
      <c r="D36" s="9"/>
      <c r="E36" s="6"/>
      <c r="F36" s="9"/>
      <c r="G36" s="6"/>
      <c r="H36" s="9"/>
      <c r="I36" s="9"/>
      <c r="J36" s="9"/>
      <c r="K36" s="6"/>
      <c r="L36" s="9"/>
      <c r="M36" s="6"/>
      <c r="N36" s="23">
        <f t="shared" si="1"/>
        <v>0</v>
      </c>
    </row>
    <row r="37" spans="1:14" ht="12.75" customHeight="1">
      <c r="A37" s="31" t="s">
        <v>51</v>
      </c>
      <c r="B37" s="9"/>
      <c r="C37" s="9"/>
      <c r="D37" s="9"/>
      <c r="E37" s="6"/>
      <c r="F37" s="9"/>
      <c r="G37" s="6"/>
      <c r="H37" s="9"/>
      <c r="I37" s="9"/>
      <c r="J37" s="9"/>
      <c r="K37" s="6"/>
      <c r="L37" s="9"/>
      <c r="M37" s="6"/>
      <c r="N37" s="23">
        <f t="shared" si="1"/>
        <v>0</v>
      </c>
    </row>
    <row r="38" spans="1:14" ht="12.75" customHeight="1">
      <c r="A38" s="31" t="s">
        <v>51</v>
      </c>
      <c r="B38" s="9"/>
      <c r="C38" s="9"/>
      <c r="D38" s="9"/>
      <c r="E38" s="6"/>
      <c r="F38" s="9"/>
      <c r="G38" s="6"/>
      <c r="H38" s="9"/>
      <c r="I38" s="9"/>
      <c r="J38" s="9"/>
      <c r="K38" s="6"/>
      <c r="L38" s="9"/>
      <c r="M38" s="6"/>
      <c r="N38" s="23">
        <f t="shared" si="1"/>
        <v>0</v>
      </c>
    </row>
    <row r="39" spans="1:14" ht="12.75" customHeight="1">
      <c r="A39" s="31" t="s">
        <v>51</v>
      </c>
      <c r="B39" s="9"/>
      <c r="C39" s="9"/>
      <c r="D39" s="9"/>
      <c r="E39" s="6"/>
      <c r="F39" s="9"/>
      <c r="G39" s="6"/>
      <c r="H39" s="9"/>
      <c r="I39" s="9"/>
      <c r="J39" s="9"/>
      <c r="K39" s="6"/>
      <c r="L39" s="9"/>
      <c r="M39" s="6"/>
      <c r="N39" s="23">
        <f t="shared" si="1"/>
        <v>0</v>
      </c>
    </row>
    <row r="40" spans="1:14" s="50" customFormat="1" ht="12.75" customHeight="1">
      <c r="A40" s="1" t="s">
        <v>60</v>
      </c>
      <c r="B40" s="9"/>
      <c r="C40" s="9"/>
      <c r="D40" s="9"/>
      <c r="E40" s="6"/>
      <c r="F40" s="9"/>
      <c r="G40" s="6"/>
      <c r="H40" s="9"/>
      <c r="I40" s="9"/>
      <c r="J40" s="9"/>
      <c r="K40" s="6"/>
      <c r="L40" s="9"/>
      <c r="M40" s="6"/>
      <c r="N40" s="23">
        <f t="shared" si="1"/>
        <v>0</v>
      </c>
    </row>
    <row r="41" spans="1:14" ht="12.75" customHeight="1">
      <c r="A41" s="4" t="s">
        <v>7</v>
      </c>
      <c r="B41" s="9"/>
      <c r="C41" s="9"/>
      <c r="D41" s="9"/>
      <c r="E41" s="6"/>
      <c r="F41" s="9"/>
      <c r="G41" s="6"/>
      <c r="H41" s="9"/>
      <c r="I41" s="9"/>
      <c r="J41" s="9"/>
      <c r="K41" s="6"/>
      <c r="L41" s="9"/>
      <c r="M41" s="6"/>
      <c r="N41" s="23">
        <f t="shared" si="1"/>
        <v>0</v>
      </c>
    </row>
    <row r="42" spans="1:14" ht="12.75" customHeight="1">
      <c r="A42" s="4" t="s">
        <v>8</v>
      </c>
      <c r="B42" s="9"/>
      <c r="C42" s="9"/>
      <c r="D42" s="9"/>
      <c r="E42" s="6"/>
      <c r="F42" s="9"/>
      <c r="G42" s="6"/>
      <c r="H42" s="9"/>
      <c r="I42" s="9"/>
      <c r="J42" s="9"/>
      <c r="K42" s="6"/>
      <c r="L42" s="9"/>
      <c r="M42" s="6"/>
      <c r="N42" s="23"/>
    </row>
    <row r="43" spans="1:14" ht="12.75" customHeight="1">
      <c r="A43" s="4" t="s">
        <v>11</v>
      </c>
      <c r="B43" s="9"/>
      <c r="C43" s="9"/>
      <c r="D43" s="9"/>
      <c r="E43" s="6"/>
      <c r="F43" s="9"/>
      <c r="G43" s="6"/>
      <c r="H43" s="9"/>
      <c r="I43" s="9"/>
      <c r="J43" s="9"/>
      <c r="K43" s="6"/>
      <c r="L43" s="9"/>
      <c r="M43" s="6"/>
      <c r="N43" s="23">
        <f t="shared" si="1"/>
        <v>0</v>
      </c>
    </row>
    <row r="44" spans="1:14" ht="12.75" customHeight="1">
      <c r="A44" s="4" t="s">
        <v>12</v>
      </c>
      <c r="B44" s="9"/>
      <c r="C44" s="9"/>
      <c r="D44" s="9"/>
      <c r="E44" s="6"/>
      <c r="F44" s="9"/>
      <c r="G44" s="6"/>
      <c r="H44" s="9"/>
      <c r="I44" s="9"/>
      <c r="J44" s="9"/>
      <c r="K44" s="6"/>
      <c r="L44" s="9"/>
      <c r="M44" s="6"/>
      <c r="N44" s="23">
        <f t="shared" si="1"/>
        <v>0</v>
      </c>
    </row>
    <row r="45" spans="1:14" ht="12.75" customHeight="1">
      <c r="A45" s="27"/>
      <c r="B45" s="11"/>
      <c r="C45" s="9"/>
      <c r="D45" s="11"/>
      <c r="E45" s="6"/>
      <c r="F45" s="11"/>
      <c r="G45" s="6"/>
      <c r="H45" s="11"/>
      <c r="I45" s="9"/>
      <c r="J45" s="11"/>
      <c r="K45" s="6"/>
      <c r="L45" s="11"/>
      <c r="M45" s="6"/>
      <c r="N45" s="11"/>
    </row>
    <row r="46" spans="1:14" ht="12.75" customHeight="1">
      <c r="A46" s="26" t="s">
        <v>23</v>
      </c>
      <c r="B46" s="9">
        <f>SUM(B27:B45)</f>
        <v>0</v>
      </c>
      <c r="C46" s="9"/>
      <c r="D46" s="9">
        <f>SUM(D27:D45)</f>
        <v>0</v>
      </c>
      <c r="E46" s="6"/>
      <c r="F46" s="9">
        <f>SUM(F27:F45)</f>
        <v>0</v>
      </c>
      <c r="G46" s="6"/>
      <c r="H46" s="9">
        <f>SUM(H27:H45)</f>
        <v>0</v>
      </c>
      <c r="I46" s="9"/>
      <c r="J46" s="9">
        <f>SUM(J27:J45)</f>
        <v>0</v>
      </c>
      <c r="K46" s="6"/>
      <c r="L46" s="9">
        <f>SUM(L27:L45)</f>
        <v>0</v>
      </c>
      <c r="M46" s="6"/>
      <c r="N46" s="9">
        <f>SUM(N27:N45)</f>
        <v>0</v>
      </c>
    </row>
    <row r="47" spans="1:14" ht="12.75" customHeight="1">
      <c r="A47" s="27"/>
      <c r="B47" s="11"/>
      <c r="C47" s="9"/>
      <c r="D47" s="11"/>
      <c r="E47" s="6"/>
      <c r="F47" s="11"/>
      <c r="G47" s="6"/>
      <c r="H47" s="11"/>
      <c r="I47" s="9"/>
      <c r="J47" s="11"/>
      <c r="K47" s="6"/>
      <c r="L47" s="11"/>
      <c r="M47" s="6"/>
      <c r="N47" s="11"/>
    </row>
    <row r="48" spans="1:14" ht="12.75" customHeight="1">
      <c r="A48" s="26" t="s">
        <v>6</v>
      </c>
      <c r="B48" s="14">
        <f>B25-B46</f>
        <v>0</v>
      </c>
      <c r="C48" s="20"/>
      <c r="D48" s="14">
        <f>D25-D46</f>
        <v>0</v>
      </c>
      <c r="E48" s="6"/>
      <c r="F48" s="14">
        <f>F25-F46</f>
        <v>0</v>
      </c>
      <c r="G48" s="6"/>
      <c r="H48" s="14">
        <f>H25-H46</f>
        <v>0</v>
      </c>
      <c r="I48" s="20"/>
      <c r="J48" s="14">
        <f>J25-J46</f>
        <v>0</v>
      </c>
      <c r="K48" s="6"/>
      <c r="L48" s="14">
        <f>L25-L46</f>
        <v>0</v>
      </c>
      <c r="M48" s="6"/>
      <c r="N48" s="14">
        <f>N25-N46</f>
        <v>0</v>
      </c>
    </row>
    <row r="49" spans="1:14" ht="12.75" customHeight="1">
      <c r="A49" s="27"/>
      <c r="B49" s="9"/>
      <c r="C49" s="9"/>
      <c r="D49" s="9"/>
      <c r="E49" s="6"/>
      <c r="F49" s="9"/>
      <c r="G49" s="6"/>
      <c r="H49" s="9"/>
      <c r="I49" s="9"/>
      <c r="J49" s="9"/>
      <c r="K49" s="6"/>
      <c r="L49" s="9"/>
      <c r="M49" s="6"/>
      <c r="N49" s="9"/>
    </row>
    <row r="50" spans="1:14" ht="13.5">
      <c r="A50" s="28" t="s">
        <v>41</v>
      </c>
      <c r="B50" s="9"/>
      <c r="C50" s="9"/>
      <c r="D50" s="9"/>
      <c r="E50" s="6"/>
      <c r="F50" s="9"/>
      <c r="G50" s="6"/>
      <c r="H50" s="9"/>
      <c r="I50" s="9"/>
      <c r="J50" s="9"/>
      <c r="K50" s="6"/>
      <c r="L50" s="9"/>
      <c r="M50" s="6"/>
      <c r="N50" s="9"/>
    </row>
    <row r="51" spans="1:14" ht="13.5">
      <c r="A51" s="31" t="s">
        <v>50</v>
      </c>
      <c r="B51" s="9"/>
      <c r="C51" s="9"/>
      <c r="D51" s="9"/>
      <c r="E51" s="6"/>
      <c r="F51" s="9"/>
      <c r="G51" s="6"/>
      <c r="H51" s="9"/>
      <c r="I51" s="9"/>
      <c r="J51" s="9"/>
      <c r="K51" s="6"/>
      <c r="L51" s="9"/>
      <c r="M51" s="6"/>
      <c r="N51" s="23">
        <f aca="true" t="shared" si="2" ref="N51:N58">SUM(B51:L51)</f>
        <v>0</v>
      </c>
    </row>
    <row r="52" spans="1:14" ht="13.5">
      <c r="A52" s="34" t="s">
        <v>57</v>
      </c>
      <c r="B52" s="9"/>
      <c r="C52" s="9"/>
      <c r="D52" s="9"/>
      <c r="E52" s="6"/>
      <c r="F52" s="9"/>
      <c r="G52" s="6"/>
      <c r="H52" s="9"/>
      <c r="I52" s="9"/>
      <c r="J52" s="9"/>
      <c r="K52" s="6"/>
      <c r="L52" s="9"/>
      <c r="M52" s="6"/>
      <c r="N52" s="23">
        <f>SUM(B52:L52)</f>
        <v>0</v>
      </c>
    </row>
    <row r="53" spans="1:14" ht="13.5">
      <c r="A53" s="27" t="s">
        <v>3</v>
      </c>
      <c r="B53" s="9"/>
      <c r="C53" s="9"/>
      <c r="D53" s="9"/>
      <c r="E53" s="6"/>
      <c r="F53" s="9"/>
      <c r="G53" s="6"/>
      <c r="H53" s="9"/>
      <c r="I53" s="9"/>
      <c r="J53" s="9"/>
      <c r="K53" s="6"/>
      <c r="L53" s="9"/>
      <c r="M53" s="6"/>
      <c r="N53" s="23">
        <f t="shared" si="2"/>
        <v>0</v>
      </c>
    </row>
    <row r="54" spans="1:14" ht="13.5">
      <c r="A54" s="27" t="s">
        <v>4</v>
      </c>
      <c r="B54" s="9"/>
      <c r="C54" s="9"/>
      <c r="D54" s="9"/>
      <c r="E54" s="6"/>
      <c r="F54" s="9"/>
      <c r="G54" s="6"/>
      <c r="H54" s="9"/>
      <c r="I54" s="9"/>
      <c r="J54" s="9"/>
      <c r="K54" s="6"/>
      <c r="L54" s="9"/>
      <c r="M54" s="6"/>
      <c r="N54" s="23">
        <f t="shared" si="2"/>
        <v>0</v>
      </c>
    </row>
    <row r="55" spans="1:14" ht="13.5">
      <c r="A55" s="3" t="s">
        <v>9</v>
      </c>
      <c r="B55" s="9"/>
      <c r="C55" s="9"/>
      <c r="D55" s="9"/>
      <c r="E55" s="6"/>
      <c r="F55" s="9"/>
      <c r="G55" s="6"/>
      <c r="H55" s="9"/>
      <c r="I55" s="9"/>
      <c r="J55" s="9"/>
      <c r="K55" s="6"/>
      <c r="L55" s="9"/>
      <c r="M55" s="6"/>
      <c r="N55" s="23">
        <f>SUM(B55:L55)</f>
        <v>0</v>
      </c>
    </row>
    <row r="56" spans="1:14" ht="13.5">
      <c r="A56" s="3" t="s">
        <v>10</v>
      </c>
      <c r="B56" s="9"/>
      <c r="C56" s="9"/>
      <c r="D56" s="9"/>
      <c r="E56" s="6"/>
      <c r="F56" s="9"/>
      <c r="G56" s="6"/>
      <c r="H56" s="9"/>
      <c r="I56" s="9"/>
      <c r="J56" s="9"/>
      <c r="K56" s="6"/>
      <c r="L56" s="9"/>
      <c r="M56" s="6"/>
      <c r="N56" s="23">
        <f>SUM(B56:L56)</f>
        <v>0</v>
      </c>
    </row>
    <row r="57" spans="1:14" ht="13.5">
      <c r="A57" s="1" t="s">
        <v>24</v>
      </c>
      <c r="B57" s="9"/>
      <c r="C57" s="9"/>
      <c r="D57" s="9"/>
      <c r="E57" s="6"/>
      <c r="F57" s="9"/>
      <c r="G57" s="6"/>
      <c r="H57" s="9"/>
      <c r="I57" s="9"/>
      <c r="J57" s="9"/>
      <c r="K57" s="6"/>
      <c r="L57" s="9"/>
      <c r="M57" s="6"/>
      <c r="N57" s="23">
        <f t="shared" si="2"/>
        <v>0</v>
      </c>
    </row>
    <row r="58" spans="1:14" ht="13.5">
      <c r="A58" s="1" t="s">
        <v>25</v>
      </c>
      <c r="B58" s="9"/>
      <c r="C58" s="9"/>
      <c r="D58" s="9"/>
      <c r="E58" s="6"/>
      <c r="F58" s="9"/>
      <c r="G58" s="6"/>
      <c r="H58" s="9"/>
      <c r="I58" s="9"/>
      <c r="J58" s="9"/>
      <c r="K58" s="6"/>
      <c r="L58" s="9"/>
      <c r="M58" s="6"/>
      <c r="N58" s="23">
        <f t="shared" si="2"/>
        <v>0</v>
      </c>
    </row>
    <row r="59" spans="1:14" ht="13.5">
      <c r="A59" s="27"/>
      <c r="B59" s="11"/>
      <c r="C59" s="9"/>
      <c r="D59" s="11"/>
      <c r="E59" s="6"/>
      <c r="F59" s="11"/>
      <c r="G59" s="6"/>
      <c r="H59" s="11"/>
      <c r="I59" s="9"/>
      <c r="J59" s="11"/>
      <c r="K59" s="6"/>
      <c r="L59" s="11"/>
      <c r="M59" s="6"/>
      <c r="N59" s="11"/>
    </row>
    <row r="60" spans="1:14" ht="13.5">
      <c r="A60" s="26" t="s">
        <v>42</v>
      </c>
      <c r="B60" s="14">
        <f>SUM(B50:B59)</f>
        <v>0</v>
      </c>
      <c r="C60" s="20"/>
      <c r="D60" s="14">
        <f>SUM(D50:D59)</f>
        <v>0</v>
      </c>
      <c r="E60" s="6"/>
      <c r="F60" s="14">
        <f>SUM(F50:F59)</f>
        <v>0</v>
      </c>
      <c r="G60" s="6"/>
      <c r="H60" s="14">
        <f>SUM(H50:H59)</f>
        <v>0</v>
      </c>
      <c r="I60" s="20"/>
      <c r="J60" s="14">
        <f>SUM(J50:J59)</f>
        <v>0</v>
      </c>
      <c r="K60" s="6"/>
      <c r="L60" s="14">
        <f>SUM(L50:L59)</f>
        <v>0</v>
      </c>
      <c r="M60" s="6"/>
      <c r="N60" s="14">
        <f>SUM(N50:N59)</f>
        <v>0</v>
      </c>
    </row>
    <row r="61" spans="1:14" ht="13.5">
      <c r="A61" s="26"/>
      <c r="B61" s="9"/>
      <c r="C61" s="9"/>
      <c r="D61" s="9"/>
      <c r="E61" s="6"/>
      <c r="F61" s="9"/>
      <c r="G61" s="6"/>
      <c r="H61" s="9"/>
      <c r="I61" s="9"/>
      <c r="J61" s="9"/>
      <c r="K61" s="6"/>
      <c r="L61" s="9"/>
      <c r="M61" s="6"/>
      <c r="N61" s="9"/>
    </row>
    <row r="62" spans="1:14" ht="13.5">
      <c r="A62" s="34" t="s">
        <v>5</v>
      </c>
      <c r="B62" s="8"/>
      <c r="C62" s="8"/>
      <c r="D62" s="8"/>
      <c r="E62" s="6"/>
      <c r="F62" s="8"/>
      <c r="G62" s="10"/>
      <c r="H62" s="8"/>
      <c r="I62" s="8"/>
      <c r="J62" s="8"/>
      <c r="K62" s="10"/>
      <c r="L62" s="8"/>
      <c r="M62" s="10"/>
      <c r="N62" s="23">
        <f>SUM(B62:L62)</f>
        <v>0</v>
      </c>
    </row>
    <row r="63" spans="1:14" ht="13.5">
      <c r="A63" s="34" t="s">
        <v>26</v>
      </c>
      <c r="B63" s="15"/>
      <c r="C63" s="21"/>
      <c r="D63" s="15"/>
      <c r="E63" s="6"/>
      <c r="F63" s="15"/>
      <c r="G63" s="10"/>
      <c r="H63" s="15"/>
      <c r="I63" s="21"/>
      <c r="J63" s="15"/>
      <c r="K63" s="10"/>
      <c r="L63" s="15"/>
      <c r="M63" s="10"/>
      <c r="N63" s="24">
        <f>SUM(B63:L63)</f>
        <v>0</v>
      </c>
    </row>
    <row r="64" spans="1:14" ht="13.5">
      <c r="A64" s="26"/>
      <c r="B64" s="8"/>
      <c r="C64" s="8"/>
      <c r="D64" s="8"/>
      <c r="E64" s="6"/>
      <c r="F64" s="8"/>
      <c r="G64" s="10"/>
      <c r="H64" s="8"/>
      <c r="I64" s="8"/>
      <c r="J64" s="8"/>
      <c r="K64" s="10"/>
      <c r="L64" s="8"/>
      <c r="M64" s="10"/>
      <c r="N64" s="8"/>
    </row>
    <row r="65" spans="1:14" ht="13.5">
      <c r="A65" s="26" t="s">
        <v>35</v>
      </c>
      <c r="B65" s="16">
        <f>B48+B60+B62+B63</f>
        <v>0</v>
      </c>
      <c r="C65" s="16"/>
      <c r="D65" s="16">
        <f>D48+D60+D62+D63</f>
        <v>0</v>
      </c>
      <c r="E65" s="17"/>
      <c r="F65" s="16">
        <f>F48+F60+F62+F63</f>
        <v>0</v>
      </c>
      <c r="G65" s="17"/>
      <c r="H65" s="16">
        <f>H48+H60+H62+H63</f>
        <v>0</v>
      </c>
      <c r="I65" s="16"/>
      <c r="J65" s="16">
        <f>J48+J60+J62+J63</f>
        <v>0</v>
      </c>
      <c r="K65" s="17"/>
      <c r="L65" s="16">
        <f>L48+L60+L62+L63</f>
        <v>0</v>
      </c>
      <c r="M65" s="17"/>
      <c r="N65" s="23">
        <f>SUM(B65:L65)</f>
        <v>0</v>
      </c>
    </row>
    <row r="66" spans="1:14" ht="13.5">
      <c r="A66" s="26"/>
      <c r="B66" s="9"/>
      <c r="C66" s="9"/>
      <c r="D66" s="9"/>
      <c r="E66" s="6"/>
      <c r="F66" s="9"/>
      <c r="G66" s="6"/>
      <c r="H66" s="9"/>
      <c r="I66" s="9"/>
      <c r="J66" s="9"/>
      <c r="K66" s="6"/>
      <c r="L66" s="9"/>
      <c r="M66" s="6"/>
      <c r="N66" s="9"/>
    </row>
    <row r="67" spans="1:14" ht="13.5">
      <c r="A67" s="26" t="s">
        <v>36</v>
      </c>
      <c r="B67" s="13"/>
      <c r="C67" s="9"/>
      <c r="D67" s="13"/>
      <c r="E67" s="6"/>
      <c r="F67" s="13"/>
      <c r="G67" s="6"/>
      <c r="H67" s="13"/>
      <c r="I67" s="9"/>
      <c r="J67" s="13"/>
      <c r="K67" s="6"/>
      <c r="L67" s="13"/>
      <c r="M67" s="6"/>
      <c r="N67" s="24">
        <f>SUM(B67:L67)</f>
        <v>0</v>
      </c>
    </row>
    <row r="68" spans="1:14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4.25" thickBot="1">
      <c r="A69" s="26" t="s">
        <v>37</v>
      </c>
      <c r="B69" s="38">
        <f>SUM(B65:B68)</f>
        <v>0</v>
      </c>
      <c r="C69" s="2"/>
      <c r="D69" s="38">
        <f>SUM(D65:D68)</f>
        <v>0</v>
      </c>
      <c r="E69" s="2"/>
      <c r="F69" s="38">
        <f>SUM(F65:F68)</f>
        <v>0</v>
      </c>
      <c r="G69" s="2"/>
      <c r="H69" s="38">
        <f>SUM(H65:H68)</f>
        <v>0</v>
      </c>
      <c r="I69" s="39"/>
      <c r="J69" s="38">
        <f>SUM(J65:J68)</f>
        <v>0</v>
      </c>
      <c r="K69" s="2"/>
      <c r="L69" s="38">
        <f>SUM(L65:L68)</f>
        <v>0</v>
      </c>
      <c r="M69" s="2"/>
      <c r="N69" s="38">
        <f>SUM(N65:N68)</f>
        <v>0</v>
      </c>
    </row>
    <row r="70" spans="1:14" ht="14.25" thickTop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</sheetData>
  <sheetProtection/>
  <printOptions gridLines="1" horizontalCentered="1"/>
  <pageMargins left="0.35" right="0.35" top="0.5" bottom="0.25" header="0.3" footer="0.3"/>
  <pageSetup horizontalDpi="600" verticalDpi="600" orientation="landscape" scale="85" r:id="rId1"/>
  <headerFooter>
    <oddFooter>&amp;L&amp;"Times New Roman,Regular"This is an unaudited financial statement.&amp;R&amp;"Times New Roman,Regular"&amp;A &amp;P</oddFooter>
  </headerFooter>
  <rowBreaks count="1" manualBreakCount="1">
    <brk id="49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R. Wiethe</dc:creator>
  <cp:keywords/>
  <dc:description/>
  <cp:lastModifiedBy>Daniel P. Joyce</cp:lastModifiedBy>
  <cp:lastPrinted>2011-12-13T16:09:35Z</cp:lastPrinted>
  <dcterms:created xsi:type="dcterms:W3CDTF">2002-08-23T15:08:05Z</dcterms:created>
  <dcterms:modified xsi:type="dcterms:W3CDTF">2022-12-19T20:11:40Z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0x010100F5ACE5AEAB8ED14CBDA696C081068EC3</vt:lpwstr>
  </property>
</Properties>
</file>